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<sst xmlns="http://schemas.openxmlformats.org/spreadsheetml/2006/main" count="25397" uniqueCount="2175">
  <si>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</si>
  <si>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</si>
  <si>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</si>
  <si>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</si>
  <si>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</si>
  <si>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</si>
  <si>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</si>
  <si>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</si>
  <si>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</si>
  <si>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</si>
  <si>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</si>
  <si>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</si>
  <si>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</si>
  <si>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</si>
  <si>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</si>
  <si>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</si>
  <si>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</si>
  <si>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</si>
  <si>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</si>
  <si>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</si>
  <si>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</si>
  <si>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</si>
  <si>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</si>
  <si>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</si>
  <si>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</si>
  <si>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</si>
  <si>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</si>
  <si>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</si>
  <si>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</si>
  <si>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</si>
  <si>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</si>
  <si>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</si>
  <si>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</si>
  <si>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</si>
  <si>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</si>
  <si>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</si>
  <si>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</si>
  <si>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</si>
  <si>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</si>
  <si>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</si>
  <si>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</si>
  <si>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</si>
  <si>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</si>
  <si>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</si>
  <si>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</si>
  <si>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</si>
  <si>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</si>
  <si>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</si>
  <si>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</si>
  <si>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</si>
  <si>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</si>
  <si>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</si>
  <si>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</si>
  <si>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</si>
  <si>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</si>
  <si>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</si>
  <si>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</si>
  <si>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</si>
  <si>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</si>
  <si>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</si>
  <si>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</si>
  <si>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</si>
  <si>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</si>
  <si>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</si>
  <si>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</si>
  <si>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</si>
  <si>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</si>
  <si>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</si>
  <si>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</si>
  <si>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</si>
  <si>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</si>
  <si>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</si>
  <si>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</si>
  <si>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</si>
  <si>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</si>
  <si>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</si>
  <si>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</si>
  <si>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</si>
  <si>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</si>
  <si>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</si>
  <si>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</si>
  <si>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</si>
  <si>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</si>
  <si>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</si>
  <si>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</si>
  <si>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</si>
  <si>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</si>
  <si>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</si>
  <si>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</si>
  <si>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</si>
  <si>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</si>
  <si>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</si>
  <si>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</si>
  <si>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</si>
  <si>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</si>
  <si>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</si>
  <si>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</si>
  <si>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</si>
  <si>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</si>
  <si>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</si>
  <si>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</si>
  <si>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</si>
  <si>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</si>
  <si>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</si>
  <si>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</si>
  <si>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</si>
  <si>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</si>
  <si>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</si>
  <si>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</si>
  <si>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</si>
  <si>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</si>
  <si>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</si>
  <si>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</si>
  <si>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</si>
  <si>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</si>
  <si>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</si>
  <si>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</si>
  <si>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</si>
  <si>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¿$]{!#]¿&amp;}/$¡!&gt;</t>
  </si>
  <si>
    <t>-%-[%{#%¿/&amp;-%%{</t>
  </si>
  <si>
    <t>+#&amp;{{][¡#&gt;$&gt;¿¿#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</si>
  <si>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</si>
  <si>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</si>
  <si>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</si>
  <si>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</si>
  <si>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</si>
  <si>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</si>
  <si>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</si>
  <si>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</si>
  <si>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</si>
  <si>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</si>
  <si>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</si>
  <si>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</si>
  <si>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</si>
  <si>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</si>
  <si>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</si>
  <si>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</si>
  <si>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</si>
  <si>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</si>
  <si>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</si>
  <si>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</si>
  <si>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</si>
  <si>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</si>
  <si>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-%**[%{#%¿/&amp;-%%{</t>
  </si>
  <si>
    <t>NO</t>
  </si>
  <si>
    <t>ANULADA</t>
  </si>
  <si>
    <t>Fallaste en un código de tiempo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</si>
  <si>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</si>
  <si>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</si>
  <si>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</si>
  <si>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</si>
  <si>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</si>
  <si>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</si>
  <si>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</si>
  <si>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</si>
  <si>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</si>
  <si>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</si>
  <si>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</si>
  <si>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</si>
  <si>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</si>
  <si>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</si>
  <si>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</si>
  <si>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</si>
  <si>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</si>
  <si>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</si>
  <si>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</si>
  <si>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</si>
  <si>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</si>
  <si>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</si>
  <si>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</si>
  <si>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</si>
  <si>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</si>
  <si>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</si>
  <si>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</si>
  <si>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</si>
  <si>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</si>
  <si>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</si>
  <si>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</si>
  <si>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</si>
  <si>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</si>
  <si>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</si>
  <si>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</si>
  <si>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</si>
  <si>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</si>
  <si>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</si>
  <si>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</si>
  <si>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</si>
  <si>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</si>
  <si>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</si>
  <si>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</si>
  <si>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</si>
  <si>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</si>
  <si>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</si>
  <si>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</si>
  <si>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</si>
  <si>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</si>
  <si>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</si>
  <si>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</si>
  <si>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</si>
  <si>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</si>
  <si>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</si>
  <si>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</si>
  <si>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</si>
  <si>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¿$]{:#]¿&amp;}/$¡!&gt;</t>
  </si>
  <si>
    <t>*****0142</t>
  </si>
  <si>
    <t>Ca**** Al***** Lo*** Va*****</t>
  </si>
  <si>
    <t>*****7378</t>
  </si>
  <si>
    <t>Ca**** An**** Vi*** Os****</t>
  </si>
  <si>
    <t>-%:[%{#%¿/&amp;-%%{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</si>
  <si>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</si>
  <si>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</si>
  <si>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</si>
  <si>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</si>
  <si>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</si>
  <si>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</si>
  <si>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</si>
  <si>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</si>
  <si>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</si>
  <si>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</si>
  <si>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</si>
  <si>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</si>
  <si>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</si>
  <si>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</si>
  <si>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</si>
  <si>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</si>
  <si>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</si>
  <si>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</si>
  <si>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</si>
  <si>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</si>
  <si>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</si>
  <si>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</si>
  <si>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</si>
  <si>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</si>
  <si>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</si>
  <si>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</si>
  <si>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</si>
  <si>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</si>
  <si>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</si>
  <si>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</si>
  <si>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</si>
  <si>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</si>
  <si>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</si>
  <si>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</si>
  <si>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</si>
  <si>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</si>
  <si>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</si>
  <si>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</si>
  <si>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</si>
  <si>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</si>
  <si>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</si>
  <si>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</si>
  <si>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</si>
  <si>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</si>
  <si>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</si>
  <si>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</si>
  <si>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</si>
  <si>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</si>
  <si>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</si>
  <si>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</si>
  <si>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</si>
  <si>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</si>
  <si>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</si>
  <si>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</si>
  <si>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</si>
  <si>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</si>
  <si>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</si>
  <si>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</si>
  <si>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</si>
  <si>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</si>
  <si>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</si>
  <si>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</si>
  <si>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</si>
  <si>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</si>
  <si>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</si>
  <si>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</si>
  <si>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</si>
  <si>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</si>
  <si>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</si>
  <si>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</si>
  <si>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</si>
  <si>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</si>
  <si>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</si>
  <si>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</si>
  <si>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</si>
  <si>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</si>
  <si>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</si>
  <si>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</si>
  <si>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</si>
  <si>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</si>
  <si>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*****1884</t>
  </si>
  <si>
    <t>Jo**  Be***** To****</t>
  </si>
  <si>
    <t>*****7382</t>
  </si>
  <si>
    <t>Ma***  No***** Ce******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</si>
  <si>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</si>
  <si>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</si>
  <si>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</si>
  <si>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</si>
  <si>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</si>
  <si>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</si>
  <si>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</si>
  <si>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</si>
  <si>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</si>
  <si>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</si>
  <si>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</si>
  <si>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</si>
  <si>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</si>
  <si>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</si>
  <si>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</si>
  <si>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</si>
  <si>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</si>
  <si>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</si>
  <si>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</si>
  <si>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</si>
  <si>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</si>
  <si>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</si>
  <si>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</si>
  <si>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</si>
  <si>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</si>
  <si>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</si>
  <si>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</si>
  <si>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</si>
  <si>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</si>
  <si>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</si>
  <si>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</si>
  <si>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</si>
  <si>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</si>
  <si>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</si>
  <si>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</si>
  <si>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</si>
  <si>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</si>
  <si>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</si>
  <si>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</si>
  <si>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</si>
  <si>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</si>
  <si>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</si>
  <si>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</si>
  <si>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</si>
  <si>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</si>
  <si>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</si>
  <si>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</si>
  <si>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</si>
  <si>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</si>
  <si>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</si>
  <si>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</si>
  <si>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</si>
  <si>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</si>
  <si>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</si>
  <si>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</si>
  <si>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</si>
  <si>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</si>
  <si>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</si>
  <si>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</si>
  <si>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</si>
  <si>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</si>
  <si>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</si>
  <si>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</si>
  <si>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</si>
  <si>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</si>
  <si>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</si>
  <si>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</si>
  <si>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</si>
  <si>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</si>
  <si>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</si>
  <si>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</si>
  <si>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</si>
  <si>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</si>
  <si>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</si>
  <si>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</si>
  <si>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</si>
  <si>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</si>
  <si>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</si>
  <si>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</si>
  <si>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</si>
  <si>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</si>
  <si>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</si>
  <si>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</si>
  <si>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</si>
  <si>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</si>
  <si>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</si>
  <si>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</si>
  <si>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</si>
  <si>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</si>
  <si>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</si>
  <si>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</si>
  <si>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</si>
  <si>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</si>
  <si>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</si>
  <si>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</si>
  <si>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</si>
  <si>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</si>
  <si>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</si>
  <si>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</si>
  <si>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</si>
  <si>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</si>
  <si>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</si>
  <si>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</si>
  <si>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</si>
  <si>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</si>
  <si>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</si>
  <si>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</si>
  <si>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</si>
  <si>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</si>
  <si>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</si>
  <si>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</si>
  <si>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</si>
  <si>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</si>
  <si>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</si>
  <si>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</si>
  <si>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</si>
  <si>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</si>
  <si>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</si>
  <si>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</si>
  <si>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</si>
  <si>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</si>
  <si>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</si>
  <si>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</si>
  <si>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</si>
  <si>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</si>
  <si>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</si>
  <si>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</si>
  <si>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</si>
  <si>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</si>
  <si>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</si>
  <si>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</si>
  <si>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</si>
  <si>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</si>
  <si>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</si>
  <si>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</si>
  <si>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</si>
  <si>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</si>
  <si>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</si>
  <si>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</si>
  <si>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</si>
  <si>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</si>
  <si>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</si>
  <si>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</si>
  <si>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</si>
  <si>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</si>
  <si>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</si>
  <si>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</si>
  <si>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</si>
  <si>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</si>
  <si>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</si>
  <si>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</si>
  <si>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</si>
  <si>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-,-[%{#%¿/&amp;-%%{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</si>
  <si>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</si>
  <si>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</si>
  <si>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</si>
  <si>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</si>
  <si>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</si>
  <si>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</si>
  <si>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</si>
  <si>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</si>
  <si>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</si>
  <si>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</si>
  <si>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</si>
  <si>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</si>
  <si>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</si>
  <si>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</si>
  <si>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</si>
  <si>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</si>
  <si>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</si>
  <si>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</si>
  <si>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</si>
  <si>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</si>
  <si>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</si>
  <si>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</si>
  <si>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</si>
  <si>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</si>
  <si>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</si>
  <si>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</si>
  <si>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</si>
  <si>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</si>
  <si>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</si>
  <si>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</si>
  <si>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</si>
  <si>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</si>
  <si>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</si>
  <si>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</si>
  <si>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</si>
  <si>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</si>
  <si>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</si>
  <si>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</si>
  <si>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</si>
  <si>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</si>
  <si>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</si>
  <si>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</si>
  <si>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</si>
  <si>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</si>
  <si>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</si>
  <si>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</si>
  <si>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</si>
  <si>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</si>
  <si>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</si>
  <si>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</si>
  <si>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</si>
  <si>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</si>
  <si>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</si>
  <si>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</si>
  <si>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¿$]{!;]¿&amp;}/$¡!&gt;</t>
  </si>
  <si>
    <t>*****6914</t>
  </si>
  <si>
    <t>Ju** Ca**** Le** Mu***</t>
  </si>
  <si>
    <t>*****6543</t>
  </si>
  <si>
    <t>Ma*** Ne*** Te******* Ro****</t>
  </si>
  <si>
    <t>--[%{#%¿/&amp;-%%{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</si>
  <si>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</si>
  <si>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</si>
  <si>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</si>
  <si>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</si>
  <si>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</si>
  <si>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</si>
  <si>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-.-[%{#%¿/&amp;-%%{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</si>
  <si>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</si>
  <si>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</si>
  <si>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</si>
  <si>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</si>
  <si>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</si>
  <si>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</si>
  <si>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</si>
  <si>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</si>
  <si>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</si>
  <si>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</si>
  <si>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</si>
  <si>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</si>
  <si>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</si>
  <si>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</si>
  <si>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</si>
  <si>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</si>
  <si>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</si>
  <si>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</si>
  <si>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</si>
  <si>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</si>
  <si>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</si>
  <si>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</si>
  <si>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</si>
  <si>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</si>
  <si>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</si>
  <si>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</si>
  <si>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</si>
  <si>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</si>
  <si>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</si>
  <si>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</si>
  <si>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</si>
  <si>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</si>
  <si>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</si>
  <si>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</si>
  <si>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</si>
  <si>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</si>
  <si>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</si>
  <si>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</si>
  <si>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</si>
  <si>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</si>
  <si>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</si>
  <si>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</si>
  <si>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</si>
  <si>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</si>
  <si>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</si>
  <si>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</si>
  <si>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</si>
  <si>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</si>
  <si>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</si>
  <si>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</si>
  <si>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</si>
  <si>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</si>
  <si>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</si>
  <si>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</si>
  <si>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</si>
  <si>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</si>
  <si>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</si>
  <si>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</si>
  <si>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</si>
  <si>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</si>
  <si>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</si>
  <si>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</si>
  <si>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</si>
  <si>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</si>
  <si>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</si>
  <si>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</si>
  <si>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</si>
  <si>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</si>
  <si>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</si>
  <si>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</si>
  <si>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</si>
  <si>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</si>
  <si>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</si>
  <si>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</si>
  <si>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</si>
  <si>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</si>
  <si>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</si>
  <si>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</si>
  <si>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</si>
  <si>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</si>
  <si>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</si>
  <si>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</si>
  <si>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</si>
  <si>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</si>
  <si>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</si>
  <si>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</si>
  <si>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</si>
  <si>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</si>
  <si>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</si>
  <si>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</si>
  <si>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</si>
  <si>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</si>
  <si>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</si>
  <si>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</si>
  <si>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</si>
  <si>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</si>
  <si>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</si>
  <si>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</si>
  <si>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</si>
  <si>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</si>
  <si>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</si>
  <si>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</si>
  <si>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</si>
  <si>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</si>
  <si>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</si>
  <si>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</si>
  <si>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</si>
  <si>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</si>
  <si>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****5738</t>
  </si>
  <si>
    <t>Ra**** Al***** Go****** Va****</t>
  </si>
  <si>
    <t>******7160</t>
  </si>
  <si>
    <t>Ca****  Pa*** Ma******</t>
  </si>
  <si>
    <t>¿$]{!]¿&amp;}/$¡!&gt;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</si>
  <si>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</si>
  <si>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</si>
  <si>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</si>
  <si>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</si>
  <si>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</si>
  <si>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</si>
  <si>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</si>
  <si>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</si>
  <si>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</si>
  <si>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</si>
  <si>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</si>
  <si>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</si>
  <si>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</si>
  <si>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</si>
  <si>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</si>
  <si>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</si>
  <si>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</si>
  <si>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</si>
  <si>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</si>
  <si>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</si>
  <si>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</si>
  <si>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</si>
  <si>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</si>
  <si>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</si>
  <si>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</si>
  <si>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</si>
  <si>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</si>
  <si>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</si>
  <si>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</si>
  <si>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</si>
  <si>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</si>
  <si>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</si>
  <si>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</si>
  <si>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</si>
  <si>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</si>
  <si>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</si>
  <si>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</si>
  <si>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</si>
  <si>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</si>
  <si>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</si>
  <si>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</si>
  <si>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</si>
  <si>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</si>
  <si>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</si>
  <si>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</si>
  <si>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</si>
  <si>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</si>
  <si>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</si>
  <si>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</si>
  <si>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</si>
  <si>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</si>
  <si>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</si>
  <si>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</si>
  <si>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</si>
  <si>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</si>
  <si>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</si>
  <si>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</si>
  <si>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</si>
  <si>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</si>
  <si>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</si>
  <si>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</si>
  <si>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</si>
  <si>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</si>
  <si>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</si>
  <si>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</si>
  <si>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</si>
  <si>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</si>
  <si>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</si>
  <si>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</si>
  <si>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</si>
  <si>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</si>
  <si>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</si>
  <si>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</si>
  <si>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</si>
  <si>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</si>
  <si>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</si>
  <si>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-%-[%{#%/&amp;-%%{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</si>
  <si>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</si>
  <si>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</si>
  <si>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</si>
  <si>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</si>
  <si>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</si>
  <si>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</si>
  <si>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</si>
  <si>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</si>
  <si>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</si>
  <si>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</si>
  <si>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</si>
  <si>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</si>
  <si>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</si>
  <si>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</si>
  <si>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</si>
  <si>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</si>
  <si>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</si>
  <si>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</si>
  <si>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</si>
  <si>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</si>
  <si>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</si>
  <si>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</si>
  <si>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</si>
  <si>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</si>
  <si>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</si>
  <si>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</si>
  <si>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</si>
  <si>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</si>
  <si>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</si>
  <si>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</si>
  <si>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</si>
  <si>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</si>
  <si>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</si>
  <si>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</si>
  <si>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</si>
  <si>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</si>
  <si>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</si>
  <si>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</si>
  <si>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</si>
  <si>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</si>
  <si>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</si>
  <si>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</si>
  <si>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</si>
  <si>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</si>
  <si>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</si>
  <si>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</si>
  <si>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</si>
  <si>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</si>
  <si>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</si>
  <si>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</si>
  <si>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</si>
  <si>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</si>
  <si>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</si>
  <si>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</si>
  <si>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</si>
  <si>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</si>
  <si>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</si>
  <si>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</si>
  <si>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</si>
  <si>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</si>
  <si>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</si>
  <si>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</si>
  <si>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</si>
  <si>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</si>
  <si>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</si>
  <si>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</si>
  <si>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</si>
  <si>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</si>
  <si>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</si>
  <si>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</si>
  <si>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</si>
  <si>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</si>
  <si>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</si>
  <si>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</si>
  <si>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</si>
  <si>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</si>
  <si>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</si>
  <si>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</si>
  <si>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</si>
  <si>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</si>
  <si>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</si>
  <si>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</si>
  <si>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</si>
  <si>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</si>
  <si>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</si>
  <si>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</si>
  <si>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</si>
  <si>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</si>
  <si>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</si>
  <si>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</si>
  <si>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</si>
  <si>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</si>
  <si>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</si>
  <si>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</si>
  <si>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</si>
  <si>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</si>
  <si>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</si>
  <si>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</si>
  <si>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</si>
  <si>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</si>
  <si>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</si>
  <si>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</si>
  <si>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</si>
  <si>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</si>
  <si>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</si>
  <si>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</si>
  <si>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</si>
  <si>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</si>
  <si>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</si>
  <si>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</si>
  <si>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</si>
  <si>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</si>
  <si>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</si>
  <si>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</si>
  <si>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</si>
  <si>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</si>
  <si>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</si>
  <si>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</si>
  <si>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</si>
  <si>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</si>
  <si>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</si>
  <si>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</si>
  <si>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</si>
  <si>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</si>
  <si>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</si>
  <si>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</si>
  <si>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</si>
  <si>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</si>
  <si>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</si>
  <si>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</si>
  <si>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</si>
  <si>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</si>
  <si>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¿$5{!#]¿&amp;}/$¡!&gt;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</si>
  <si>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</si>
  <si>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</si>
  <si>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</si>
  <si>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</si>
  <si>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</si>
  <si>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</si>
  <si>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</si>
  <si>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</si>
  <si>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</si>
  <si>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</si>
  <si>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</si>
  <si>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</si>
  <si>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</si>
  <si>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</si>
  <si>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</si>
  <si>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</si>
  <si>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</si>
  <si>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</si>
  <si>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</si>
  <si>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</si>
  <si>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</si>
  <si>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</si>
  <si>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</si>
  <si>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</si>
  <si>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</si>
  <si>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</si>
  <si>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</si>
  <si>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</si>
  <si>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¿$4{!#]¿&amp;}/$¡!&gt;</t>
  </si>
  <si>
    <t>*****1396</t>
  </si>
  <si>
    <t>Jo***  Ba*** Ba******</t>
  </si>
  <si>
    <t>*****6148</t>
  </si>
  <si>
    <t>Je*** Re**** So**** Pe***</t>
  </si>
  <si>
    <t>*****6445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</si>
  <si>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</si>
  <si>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</si>
  <si>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</si>
  <si>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</si>
  <si>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</si>
  <si>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</si>
  <si>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</si>
  <si>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</si>
  <si>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</si>
  <si>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</si>
  <si>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</si>
  <si>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</si>
  <si>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</si>
  <si>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</si>
  <si>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</si>
  <si>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</si>
  <si>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</si>
  <si>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</si>
  <si>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</si>
  <si>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</si>
  <si>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</si>
  <si>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</si>
  <si>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</si>
  <si>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</si>
  <si>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</si>
  <si>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</si>
  <si>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</si>
  <si>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</si>
  <si>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</si>
  <si>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</si>
  <si>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</si>
  <si>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</si>
  <si>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</si>
  <si>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</si>
  <si>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</si>
  <si>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</si>
  <si>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</si>
  <si>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+#&amp;6{][¡#&gt;$&gt;¿¿#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</si>
  <si>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</si>
  <si>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</si>
  <si>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</si>
  <si>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</si>
  <si>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</si>
  <si>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</si>
  <si>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</si>
  <si>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</si>
  <si>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</si>
  <si>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</si>
  <si>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</si>
  <si>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</si>
  <si>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</si>
  <si>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</si>
  <si>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</si>
  <si>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</si>
  <si>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</si>
  <si>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</si>
  <si>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</si>
  <si>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</si>
  <si>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</si>
  <si>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</si>
  <si>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</si>
  <si>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</si>
  <si>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</si>
  <si>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</si>
  <si>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</si>
  <si>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</si>
  <si>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</si>
  <si>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</si>
  <si>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</si>
  <si>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</si>
  <si>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</si>
  <si>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</si>
  <si>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</si>
  <si>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</si>
  <si>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</si>
  <si>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</si>
  <si>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</si>
  <si>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</si>
  <si>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</si>
  <si>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</si>
  <si>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</si>
  <si>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</si>
  <si>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</si>
  <si>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</si>
  <si>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</si>
  <si>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</si>
  <si>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</si>
  <si>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</si>
  <si>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</si>
  <si>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</si>
  <si>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</si>
  <si>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</si>
  <si>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</si>
  <si>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</si>
  <si>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</si>
  <si>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</si>
  <si>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</si>
  <si>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</si>
  <si>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</si>
  <si>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</si>
  <si>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</si>
  <si>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</si>
  <si>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</si>
  <si>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</si>
  <si>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</si>
  <si>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</si>
  <si>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</si>
  <si>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</si>
  <si>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</si>
  <si>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</si>
  <si>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</si>
  <si>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</si>
  <si>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</si>
  <si>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</si>
  <si>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</si>
  <si>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</si>
  <si>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</si>
  <si>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</si>
  <si>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</si>
  <si>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</si>
  <si>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</si>
  <si>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</si>
  <si>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</si>
  <si>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</si>
  <si>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</si>
  <si>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+#&amp;1{][¡#&gt;$&gt;¿¿#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</si>
  <si>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</si>
  <si>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</si>
  <si>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</si>
  <si>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</si>
  <si>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</si>
  <si>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</si>
  <si>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</si>
  <si>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</si>
  <si>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</si>
  <si>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</si>
  <si>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</si>
  <si>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</si>
  <si>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</si>
  <si>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</si>
  <si>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</si>
  <si>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</si>
  <si>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</si>
  <si>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</si>
  <si>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</si>
  <si>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</si>
  <si>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</si>
  <si>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</si>
  <si>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</si>
  <si>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</si>
  <si>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</si>
  <si>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</si>
  <si>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</si>
  <si>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</si>
  <si>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</si>
  <si>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</si>
  <si>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</si>
  <si>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</si>
  <si>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</si>
  <si>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</si>
  <si>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</si>
  <si>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</si>
  <si>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</si>
  <si>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</si>
  <si>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</si>
  <si>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</si>
  <si>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</si>
  <si>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</si>
  <si>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</si>
  <si>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</si>
  <si>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</si>
  <si>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</si>
  <si>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</si>
  <si>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</si>
  <si>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</si>
  <si>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</si>
  <si>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</si>
  <si>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</si>
  <si>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</si>
  <si>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</si>
  <si>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</si>
  <si>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</si>
  <si>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</si>
  <si>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</si>
  <si>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</si>
  <si>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</si>
  <si>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</si>
  <si>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</si>
  <si>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</si>
  <si>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</si>
  <si>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</si>
  <si>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</si>
  <si>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</si>
  <si>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</si>
  <si>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</si>
  <si>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</si>
  <si>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</si>
  <si>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</si>
  <si>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</si>
  <si>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</si>
  <si>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</si>
  <si>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</si>
  <si>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</si>
  <si>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</si>
  <si>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</si>
  <si>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</si>
  <si>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</si>
  <si>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</si>
  <si>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</si>
  <si>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</si>
  <si>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</si>
  <si>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</si>
  <si>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</si>
  <si>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</si>
  <si>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</si>
  <si>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</si>
  <si>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</si>
  <si>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</si>
  <si>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</si>
  <si>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</si>
  <si>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</si>
  <si>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</si>
  <si>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</si>
  <si>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</si>
  <si>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</si>
  <si>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</si>
  <si>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</si>
  <si>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</si>
  <si>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</si>
  <si>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</si>
  <si>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</si>
  <si>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</si>
  <si>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</si>
  <si>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</si>
  <si>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</si>
  <si>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</si>
  <si>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</si>
  <si>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</si>
  <si>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</si>
  <si>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</si>
  <si>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</si>
  <si>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</si>
  <si>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</si>
  <si>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</si>
  <si>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</si>
  <si>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</si>
  <si>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</si>
  <si>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</si>
  <si>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</si>
  <si>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</si>
  <si>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</si>
  <si>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</si>
  <si>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</si>
  <si>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</si>
  <si>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</si>
  <si>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</si>
  <si>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</si>
  <si>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</si>
  <si>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</si>
  <si>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</si>
  <si>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</si>
  <si>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</si>
  <si>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</si>
  <si>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</si>
  <si>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</si>
  <si>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</si>
  <si>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</si>
  <si>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</si>
  <si>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</si>
  <si>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</si>
  <si>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</si>
  <si>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</si>
  <si>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</si>
  <si>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</si>
  <si>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</si>
  <si>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</si>
  <si>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</si>
  <si>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</si>
  <si>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</si>
  <si>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</si>
  <si>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</si>
  <si>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</si>
  <si>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</si>
  <si>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</si>
  <si>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</si>
  <si>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</si>
  <si>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</si>
  <si>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</si>
  <si>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</si>
  <si>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</si>
  <si>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</si>
  <si>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</si>
  <si>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</si>
  <si>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</si>
  <si>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</si>
  <si>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</si>
  <si>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</si>
  <si>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</si>
  <si>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</si>
  <si>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</si>
  <si>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</si>
  <si>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</si>
  <si>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</si>
  <si>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</si>
  <si>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</si>
  <si>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</si>
  <si>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</si>
  <si>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</si>
  <si>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</si>
  <si>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</si>
  <si>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</si>
  <si>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</si>
  <si>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</si>
  <si>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</si>
  <si>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</si>
  <si>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</si>
  <si>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</si>
  <si>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</si>
  <si>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</si>
  <si>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</si>
  <si>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</si>
  <si>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</si>
  <si>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</si>
  <si>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</si>
  <si>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</si>
  <si>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</si>
  <si>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</si>
  <si>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</si>
  <si>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</si>
  <si>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</si>
  <si>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</si>
  <si>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</si>
  <si>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</si>
  <si>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</si>
  <si>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</si>
  <si>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</si>
  <si>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</si>
  <si>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</si>
  <si>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</si>
  <si>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</si>
  <si>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</si>
  <si>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</si>
  <si>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</si>
  <si>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</si>
  <si>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</si>
  <si>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</si>
  <si>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</si>
  <si>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</si>
  <si>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</si>
  <si>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</si>
  <si>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</si>
  <si>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</si>
  <si>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</si>
  <si>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</si>
  <si>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</si>
  <si>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</si>
  <si>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</si>
  <si>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</si>
  <si>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</si>
  <si>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</si>
  <si>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</si>
  <si>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</si>
  <si>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</si>
  <si>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</si>
  <si>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</si>
  <si>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</si>
  <si>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</si>
  <si>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</si>
  <si>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</si>
  <si>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</si>
  <si>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</si>
  <si>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</si>
  <si>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</si>
  <si>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</si>
  <si>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</si>
  <si>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</si>
  <si>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</si>
  <si>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</si>
  <si>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</si>
  <si>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</si>
  <si>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</si>
  <si>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</si>
  <si>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</si>
  <si>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</si>
  <si>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</si>
  <si>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</si>
  <si>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</si>
  <si>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</si>
  <si>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</si>
  <si>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</si>
  <si>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</si>
  <si>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</si>
  <si>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</si>
  <si>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</si>
  <si>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</si>
  <si>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</si>
  <si>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</si>
  <si>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</si>
  <si>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</si>
  <si>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</si>
  <si>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</si>
  <si>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</si>
  <si>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</si>
  <si>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</si>
  <si>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</si>
  <si>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</si>
  <si>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</si>
  <si>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</si>
  <si>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</si>
  <si>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</si>
  <si>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</si>
  <si>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-°(-[%{#%¿/&amp;-%%{</t>
  </si>
  <si>
    <t>*****2936</t>
  </si>
  <si>
    <t>Wi****  En****** Pi********</t>
  </si>
  <si>
    <t>******5359</t>
  </si>
  <si>
    <t xml:space="preserve">Ma*** Ar***** Pe** </t>
  </si>
  <si>
    <t>+#&amp;{{][¡#°$&gt;¿¿#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</si>
  <si>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</si>
  <si>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</si>
  <si>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</si>
  <si>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</si>
  <si>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</si>
  <si>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</si>
  <si>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</si>
  <si>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</si>
  <si>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</si>
  <si>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</si>
  <si>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</si>
  <si>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</si>
  <si>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</si>
  <si>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</si>
  <si>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</si>
  <si>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</si>
  <si>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</si>
  <si>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</si>
  <si>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</si>
  <si>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</si>
  <si>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</si>
  <si>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</si>
  <si>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</si>
  <si>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</si>
  <si>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</si>
  <si>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</si>
  <si>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</si>
  <si>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</si>
  <si>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</si>
  <si>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</si>
  <si>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</si>
  <si>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</si>
  <si>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</si>
  <si>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</si>
  <si>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</si>
  <si>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</si>
  <si>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</si>
  <si>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</si>
  <si>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</si>
  <si>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</si>
  <si>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</si>
  <si>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</si>
  <si>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</si>
  <si>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</si>
  <si>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</si>
  <si>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</si>
  <si>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</si>
  <si>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</si>
  <si>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</si>
  <si>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</si>
  <si>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</si>
  <si>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</si>
  <si>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</si>
  <si>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</si>
  <si>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</si>
  <si>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</si>
  <si>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</si>
  <si>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</si>
  <si>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</si>
  <si>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</si>
  <si>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</si>
  <si>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</si>
  <si>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</si>
  <si>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</si>
  <si>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</si>
  <si>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</si>
  <si>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¿$]{!#%.¿&amp;}/$¡!&gt;</t>
  </si>
  <si>
    <t>*****4811</t>
  </si>
  <si>
    <t>Je*** An***** Ru** Na*****</t>
  </si>
  <si>
    <t>*****7026</t>
  </si>
  <si>
    <t>Fe******  Va** Ra*****</t>
  </si>
  <si>
    <t>*****0835</t>
  </si>
  <si>
    <t>Be****  Fl**** Ro*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</si>
  <si>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</si>
  <si>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</si>
  <si>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</si>
  <si>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</si>
  <si>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</si>
  <si>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</si>
  <si>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</si>
  <si>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</si>
  <si>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</si>
  <si>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</si>
  <si>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</si>
  <si>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</si>
  <si>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</si>
  <si>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</si>
  <si>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</si>
  <si>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</si>
  <si>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</si>
  <si>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</si>
  <si>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</si>
  <si>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</si>
  <si>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</si>
  <si>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</si>
  <si>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-6-[%{#%¿/&amp;-%%{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</si>
  <si>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</si>
  <si>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</si>
  <si>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</si>
  <si>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</si>
  <si>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</si>
  <si>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</si>
  <si>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</si>
  <si>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</si>
  <si>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</si>
  <si>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</si>
  <si>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</si>
  <si>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</si>
  <si>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</si>
  <si>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</si>
  <si>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</si>
  <si>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</si>
  <si>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</si>
  <si>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</si>
  <si>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</si>
  <si>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</si>
  <si>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</si>
  <si>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</si>
  <si>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</si>
  <si>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</si>
  <si>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</si>
  <si>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</si>
  <si>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</si>
  <si>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</si>
  <si>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</si>
  <si>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</si>
  <si>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</si>
  <si>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</si>
  <si>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</si>
  <si>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</si>
  <si>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</si>
  <si>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</si>
  <si>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</si>
  <si>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</si>
  <si>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</si>
  <si>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</si>
  <si>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</si>
  <si>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</si>
  <si>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</si>
  <si>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</si>
  <si>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</si>
  <si>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</si>
  <si>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</si>
  <si>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</si>
  <si>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</si>
  <si>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</si>
  <si>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</si>
  <si>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</si>
  <si>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****7545</t>
  </si>
  <si>
    <t>Cl*** Im**** Go*** Lo***</t>
  </si>
  <si>
    <t>******1707</t>
  </si>
  <si>
    <t>Fr*** Ja**** Du*** Pa******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</si>
  <si>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</si>
  <si>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</si>
  <si>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</si>
  <si>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</si>
  <si>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</si>
  <si>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</si>
  <si>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</si>
  <si>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</si>
  <si>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</si>
  <si>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</si>
  <si>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</si>
  <si>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</si>
  <si>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</si>
  <si>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</si>
  <si>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</si>
  <si>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</si>
  <si>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</si>
  <si>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</si>
  <si>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</si>
  <si>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</si>
  <si>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</si>
  <si>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</si>
  <si>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</si>
  <si>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</si>
  <si>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</si>
  <si>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</si>
  <si>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</si>
  <si>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</si>
  <si>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</si>
  <si>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</si>
  <si>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¿$]{!#!.¿&amp;}/$¡!&gt;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</si>
  <si>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</si>
  <si>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</si>
  <si>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</si>
  <si>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</si>
  <si>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</si>
  <si>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</si>
  <si>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</si>
  <si>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</si>
  <si>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</si>
  <si>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</si>
  <si>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</si>
  <si>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</si>
  <si>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</si>
  <si>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</si>
  <si>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</si>
  <si>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</si>
  <si>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</si>
  <si>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</si>
  <si>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</si>
  <si>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</si>
  <si>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</si>
  <si>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</si>
  <si>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</si>
  <si>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</si>
  <si>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</si>
  <si>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</si>
  <si>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</si>
  <si>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</si>
  <si>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</si>
  <si>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</si>
  <si>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</si>
  <si>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</si>
  <si>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</si>
  <si>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</si>
  <si>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</si>
  <si>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</si>
  <si>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</si>
  <si>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</si>
  <si>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</si>
  <si>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</si>
  <si>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</si>
  <si>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</si>
  <si>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+#&amp;{{][¡#;_$&gt;¿¿#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</si>
  <si>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</si>
  <si>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</si>
  <si>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</si>
  <si>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</si>
  <si>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</si>
  <si>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</si>
  <si>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</si>
  <si>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</si>
  <si>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-1-[%{#%¿/&amp;-%%{</t>
  </si>
  <si>
    <t>*****3718</t>
  </si>
  <si>
    <t>Sa****  Ro*** Ma******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</si>
  <si>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</si>
  <si>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</si>
  <si>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</si>
  <si>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</si>
  <si>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</si>
  <si>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</si>
  <si>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</si>
  <si>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</si>
  <si>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</si>
  <si>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</si>
  <si>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</si>
  <si>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</si>
  <si>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</si>
  <si>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</si>
  <si>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</si>
  <si>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</si>
  <si>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</si>
  <si>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</si>
  <si>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</si>
  <si>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</si>
  <si>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</si>
  <si>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</si>
  <si>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</si>
  <si>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</si>
  <si>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</si>
  <si>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</si>
  <si>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</si>
  <si>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</si>
  <si>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</si>
  <si>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</si>
  <si>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</si>
  <si>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</si>
  <si>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-%"-[%{#%¿/&amp;-%%{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</si>
  <si>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</si>
  <si>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</si>
  <si>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</si>
  <si>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</si>
  <si>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</si>
  <si>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</si>
  <si>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</si>
  <si>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</si>
  <si>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</si>
  <si>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</si>
  <si>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</si>
  <si>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</si>
  <si>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</si>
  <si>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</si>
  <si>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</si>
  <si>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</si>
  <si>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</si>
  <si>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</si>
  <si>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</si>
  <si>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</si>
  <si>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</si>
  <si>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</si>
  <si>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</si>
  <si>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</si>
  <si>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</si>
  <si>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</si>
  <si>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</si>
  <si>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</si>
  <si>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</si>
  <si>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</si>
  <si>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</si>
  <si>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</si>
  <si>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</si>
  <si>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</si>
  <si>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-"-[%{#%¿/&amp;-%%{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</si>
  <si>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</si>
  <si>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</si>
  <si>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</si>
  <si>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</si>
  <si>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</si>
  <si>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</si>
  <si>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</si>
  <si>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</si>
  <si>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</si>
  <si>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</si>
  <si>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</si>
  <si>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</si>
  <si>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</si>
  <si>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</si>
  <si>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</si>
  <si>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</si>
  <si>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</si>
  <si>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</si>
  <si>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</si>
  <si>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</si>
  <si>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</si>
  <si>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</si>
  <si>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</si>
  <si>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</si>
  <si>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</si>
  <si>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</si>
  <si>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</si>
  <si>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</si>
  <si>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</si>
  <si>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</si>
  <si>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</si>
  <si>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</si>
  <si>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</si>
  <si>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</si>
  <si>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</si>
  <si>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</si>
  <si>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</si>
  <si>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</si>
  <si>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</si>
  <si>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</si>
  <si>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-;-[%{#%¿/&amp;-%%{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</si>
  <si>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</si>
  <si>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</si>
  <si>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</si>
  <si>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</si>
  <si>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</si>
  <si>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</si>
  <si>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</si>
  <si>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</si>
  <si>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+#&amp;{{][¡#1$&gt;¿¿#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</si>
  <si>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</si>
  <si>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</si>
  <si>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</si>
  <si>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</si>
  <si>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</si>
  <si>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</si>
  <si>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</si>
  <si>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</si>
  <si>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</si>
  <si>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</si>
  <si>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</si>
  <si>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</si>
  <si>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</si>
  <si>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</si>
  <si>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</si>
  <si>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</si>
  <si>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</si>
  <si>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</si>
  <si>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</si>
  <si>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</si>
  <si>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</si>
  <si>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</si>
  <si>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</si>
  <si>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</si>
  <si>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</si>
  <si>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</si>
  <si>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</si>
  <si>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</si>
  <si>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</si>
  <si>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</si>
  <si>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</si>
  <si>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</si>
  <si>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</si>
  <si>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</si>
  <si>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</si>
  <si>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</si>
  <si>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+#&amp;{{][¡#&gt;$:¿¿#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</si>
  <si>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</si>
  <si>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</si>
  <si>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</si>
  <si>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</si>
  <si>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</si>
  <si>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</si>
  <si>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-%-[%{¨*%¿/&amp;-%%{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</si>
  <si>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</si>
  <si>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</si>
  <si>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</si>
  <si>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</si>
  <si>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</si>
  <si>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</si>
  <si>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</si>
  <si>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</si>
  <si>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</si>
  <si>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</si>
  <si>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</si>
  <si>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</si>
  <si>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</si>
  <si>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</si>
  <si>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</si>
  <si>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</si>
  <si>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</si>
  <si>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</si>
  <si>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</si>
  <si>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</si>
  <si>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</si>
  <si>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</si>
  <si>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</si>
  <si>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</si>
  <si>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</si>
  <si>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</si>
  <si>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</si>
  <si>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</si>
  <si>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</si>
  <si>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</si>
  <si>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</si>
  <si>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</si>
  <si>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</si>
  <si>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</si>
  <si>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</si>
  <si>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</si>
  <si>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</si>
  <si>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</si>
  <si>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</si>
  <si>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</si>
  <si>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</si>
  <si>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</si>
  <si>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</si>
  <si>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</si>
  <si>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</si>
  <si>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</si>
  <si>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</si>
  <si>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</si>
  <si>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</si>
  <si>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</si>
  <si>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*****7644</t>
  </si>
  <si>
    <t>Hu** Er***** Ra***** Be*****</t>
  </si>
  <si>
    <t>*****7120</t>
  </si>
  <si>
    <t>Cl*****  Pe*** Ri****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</si>
  <si>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</si>
  <si>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</si>
  <si>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</si>
  <si>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</si>
  <si>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</si>
  <si>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</si>
  <si>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</si>
  <si>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</si>
  <si>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</si>
  <si>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</si>
  <si>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</si>
  <si>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</si>
  <si>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</si>
  <si>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</si>
  <si>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</si>
  <si>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</si>
  <si>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</si>
  <si>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</si>
  <si>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</si>
  <si>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</si>
  <si>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</si>
  <si>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</si>
  <si>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</si>
  <si>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</si>
  <si>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</si>
  <si>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</si>
  <si>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</si>
  <si>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</si>
  <si>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</si>
  <si>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</si>
  <si>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</si>
  <si>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</si>
  <si>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</si>
  <si>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</si>
  <si>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</si>
  <si>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</si>
  <si>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</si>
  <si>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</si>
  <si>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</si>
  <si>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</si>
  <si>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</si>
  <si>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</si>
  <si>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</si>
  <si>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</si>
  <si>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</si>
  <si>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</si>
  <si>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</si>
  <si>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</si>
  <si>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</si>
  <si>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</si>
  <si>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</si>
  <si>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</si>
  <si>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</si>
  <si>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</si>
  <si>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</si>
  <si>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</si>
  <si>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</si>
  <si>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</si>
  <si>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</si>
  <si>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</si>
  <si>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</si>
  <si>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</si>
  <si>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</si>
  <si>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</si>
  <si>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</si>
  <si>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</si>
  <si>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</si>
  <si>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</si>
  <si>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</si>
  <si>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</si>
  <si>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</si>
  <si>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</si>
  <si>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</si>
  <si>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</si>
  <si>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</si>
  <si>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</si>
  <si>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</si>
  <si>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</si>
  <si>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</si>
  <si>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</si>
  <si>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</si>
  <si>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</si>
  <si>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</si>
  <si>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</si>
  <si>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</si>
  <si>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</si>
  <si>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</si>
  <si>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</si>
  <si>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</si>
  <si>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</si>
  <si>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</si>
  <si>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</si>
  <si>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</si>
  <si>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</si>
  <si>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</si>
  <si>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</si>
  <si>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</si>
  <si>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</si>
  <si>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</si>
  <si>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</si>
  <si>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</si>
  <si>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</si>
  <si>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</si>
  <si>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</si>
  <si>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</si>
  <si>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</si>
  <si>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</si>
  <si>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</si>
  <si>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</si>
  <si>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</si>
  <si>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</si>
  <si>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</si>
  <si>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</si>
  <si>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</si>
  <si>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</si>
  <si>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</si>
  <si>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</si>
  <si>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</si>
  <si>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</si>
  <si>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</si>
  <si>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</si>
  <si>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</si>
  <si>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</si>
  <si>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</si>
  <si>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</si>
  <si>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</si>
  <si>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</si>
  <si>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</si>
  <si>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</si>
  <si>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</si>
  <si>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</si>
  <si>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</si>
  <si>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</si>
  <si>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</si>
  <si>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</si>
  <si>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</si>
  <si>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</si>
  <si>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</si>
  <si>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</si>
  <si>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</si>
  <si>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</si>
  <si>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</si>
  <si>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</si>
  <si>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</si>
  <si>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</si>
  <si>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</si>
  <si>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</si>
  <si>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</si>
  <si>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</si>
  <si>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</si>
  <si>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</si>
  <si>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</si>
  <si>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</si>
  <si>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</si>
  <si>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</si>
  <si>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</si>
  <si>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</si>
  <si>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</si>
  <si>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</si>
  <si>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</si>
  <si>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</si>
  <si>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-%-[%{¨[[%¿/&amp;-%%{</t>
  </si>
  <si>
    <t>*****3921</t>
  </si>
  <si>
    <t>Lu* Al** Ca**** Ho***</t>
  </si>
  <si>
    <t>-%-[%{,%¿/&amp;-%%{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</si>
  <si>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</si>
  <si>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</si>
  <si>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</si>
  <si>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</si>
  <si>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</si>
  <si>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</si>
  <si>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</si>
  <si>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</si>
  <si>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</si>
  <si>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</si>
  <si>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</si>
  <si>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</si>
  <si>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</si>
  <si>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</si>
  <si>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</si>
  <si>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</si>
  <si>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</si>
  <si>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</si>
  <si>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</si>
  <si>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</si>
  <si>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</si>
  <si>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</si>
  <si>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</si>
  <si>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</si>
  <si>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</si>
  <si>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</si>
  <si>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</si>
  <si>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</si>
  <si>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</si>
  <si>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</si>
  <si>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</si>
  <si>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</si>
  <si>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</si>
  <si>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</si>
  <si>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</si>
  <si>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</si>
  <si>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</si>
  <si>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</si>
  <si>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</si>
  <si>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</si>
  <si>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</si>
  <si>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</si>
  <si>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</si>
  <si>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</si>
  <si>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</si>
  <si>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</si>
  <si>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</si>
  <si>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</si>
  <si>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</si>
  <si>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</si>
  <si>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</si>
  <si>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</si>
  <si>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</si>
  <si>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</si>
  <si>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</si>
  <si>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</si>
  <si>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</si>
  <si>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</si>
  <si>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</si>
  <si>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</si>
  <si>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</si>
  <si>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</si>
  <si>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</si>
  <si>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</si>
  <si>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</si>
  <si>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</si>
  <si>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</si>
  <si>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</si>
  <si>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</si>
  <si>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</si>
  <si>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</si>
  <si>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</si>
  <si>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</si>
  <si>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</si>
  <si>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</si>
  <si>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</si>
  <si>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</si>
  <si>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</si>
  <si>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</si>
  <si>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</si>
  <si>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-%-[%{%¿/&amp;-%%{</t>
  </si>
  <si>
    <t>*****9070</t>
  </si>
  <si>
    <t>Ma*** Eu***** Ce*** Pe**</t>
  </si>
  <si>
    <t>*****2584</t>
  </si>
  <si>
    <t>Ma*** Ce***** Ca****** Pa******</t>
  </si>
  <si>
    <t>+#&amp;{{][¡#&gt;$4¿¿#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</si>
  <si>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</si>
  <si>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</si>
  <si>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</si>
  <si>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</si>
  <si>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</si>
  <si>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</si>
  <si>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</si>
  <si>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</si>
  <si>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</si>
  <si>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</si>
  <si>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</si>
  <si>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</si>
  <si>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</si>
  <si>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</si>
  <si>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</si>
  <si>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</si>
  <si>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</si>
  <si>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</si>
  <si>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</si>
  <si>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</si>
  <si>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</si>
  <si>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</si>
  <si>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</si>
  <si>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</si>
  <si>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</si>
  <si>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</si>
  <si>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</si>
  <si>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</si>
  <si>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</si>
  <si>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</si>
  <si>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</si>
  <si>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</si>
  <si>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</si>
  <si>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</si>
  <si>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</si>
  <si>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</si>
  <si>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</si>
  <si>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</si>
  <si>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</si>
  <si>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</si>
  <si>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</si>
  <si>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</si>
  <si>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</si>
  <si>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</si>
  <si>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</si>
  <si>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</si>
  <si>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</si>
  <si>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</si>
  <si>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</si>
  <si>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</si>
  <si>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4$$]{!#]¿&amp;}/$¡!&gt;</t>
  </si>
  <si>
    <t>-%-[%{%%¿/&amp;-%%{</t>
  </si>
  <si>
    <t>+#&amp;{{][¡#&gt;$#¿¿#</t>
  </si>
  <si>
    <t>Fallaste en tres códigos de tiempo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</si>
  <si>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</si>
  <si>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</si>
  <si>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</si>
  <si>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</si>
  <si>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</si>
  <si>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</si>
  <si>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+#&amp;{{][¡#&gt;$1¿¿#</t>
  </si>
  <si>
    <t>*****0734</t>
  </si>
  <si>
    <t>Ro***  Bu***** Ca*****</t>
  </si>
  <si>
    <t>****9708</t>
  </si>
  <si>
    <t>Ju**** An**** Te**** Se***</t>
  </si>
  <si>
    <t>21:31:17.575</t>
  </si>
  <si>
    <t>****0309</t>
  </si>
  <si>
    <t>En*****  Ma****** Cu****</t>
  </si>
  <si>
    <t>.$]{!#]¿&amp;}/$¡!&gt;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</si>
  <si>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</si>
  <si>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</si>
  <si>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</si>
  <si>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</si>
  <si>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</si>
  <si>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</si>
  <si>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</si>
  <si>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</si>
  <si>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</si>
  <si>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</si>
  <si>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</si>
  <si>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</si>
  <si>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*****9125</t>
  </si>
  <si>
    <t>Ja****  So*** Al*****</t>
  </si>
  <si>
    <t>*****5722</t>
  </si>
  <si>
    <t>Sa**** Mi**** Ta**** Ra*****</t>
  </si>
  <si>
    <t>*****4537</t>
  </si>
  <si>
    <t>Ca**** Al***** Se******* Pe***</t>
  </si>
  <si>
    <t>*****8207</t>
  </si>
  <si>
    <t>Lu** Ca**** Bu***** Or****</t>
  </si>
  <si>
    <t>*****2692</t>
  </si>
  <si>
    <t>Ja***  Pa*** Cu*****</t>
  </si>
  <si>
    <t>*****3362</t>
  </si>
  <si>
    <t>Ma*** Fe****** At******* Pe*****</t>
  </si>
  <si>
    <t>*****7008</t>
  </si>
  <si>
    <t>Ma******  Pu***** He*******</t>
  </si>
  <si>
    <t>*****8955</t>
  </si>
  <si>
    <t>Je*** Ed***** Ma***** Us***</t>
  </si>
  <si>
    <t>*****6650</t>
  </si>
  <si>
    <t>Ro***** Al***** Lo*** Gu*******</t>
  </si>
  <si>
    <t>*****4578</t>
  </si>
  <si>
    <t>Fr***  Ol****** To***</t>
  </si>
  <si>
    <t>*****0710</t>
  </si>
  <si>
    <t>Mi**** Ad**** Pu***** Fl****</t>
  </si>
  <si>
    <t>*****3938</t>
  </si>
  <si>
    <t>Bi****** An**** Mo**** Ca******</t>
  </si>
  <si>
    <t>*****0285</t>
  </si>
  <si>
    <t>Ju** Ca**** Qu****** Ma******</t>
  </si>
  <si>
    <t>*****9915</t>
  </si>
  <si>
    <t>Lu* Ma**** Ca**** Ca******</t>
  </si>
  <si>
    <t>*****0889</t>
  </si>
  <si>
    <t>Jo*** El***** Ar*** Ga****</t>
  </si>
  <si>
    <t>******4649</t>
  </si>
  <si>
    <t>Ju** Ca**** Vi*** To****</t>
  </si>
  <si>
    <t>*****5236</t>
  </si>
  <si>
    <t>Gl**** Am**** Pa***** Ma**</t>
  </si>
  <si>
    <t>*****7953</t>
  </si>
  <si>
    <t>He**** Gi* Or***** Pa***</t>
  </si>
  <si>
    <t>Je*** Ab***** Ar******** Pa******</t>
  </si>
  <si>
    <t>*****2458</t>
  </si>
  <si>
    <t>Ro** Ma*** Es***** Or***</t>
  </si>
  <si>
    <t>*****7064</t>
  </si>
  <si>
    <t>Mi**** Al***** Ra*** Ca******</t>
  </si>
  <si>
    <t>*****0108</t>
  </si>
  <si>
    <t>Al*******  Ac**** Ma**</t>
  </si>
  <si>
    <t>*****9810</t>
  </si>
  <si>
    <t>Gr******  Pa*** Ma******</t>
  </si>
  <si>
    <t>*****3902</t>
  </si>
  <si>
    <t>Ju** Ma****  R******** Ca****</t>
  </si>
  <si>
    <t>****7361</t>
  </si>
  <si>
    <t>Ca**** Tu*** De***** Ce******</t>
  </si>
  <si>
    <t>*****2385</t>
  </si>
  <si>
    <t>Li** Ma*** As******* Ma**</t>
  </si>
  <si>
    <t>*****4562</t>
  </si>
  <si>
    <t>Ma*** Cl*** Ca**** Ca******</t>
  </si>
  <si>
    <t>*****2132</t>
  </si>
  <si>
    <t>Je*** An*****  O**** Sa******</t>
  </si>
  <si>
    <t>*****7211</t>
  </si>
  <si>
    <t>El**  La*** Ca******</t>
  </si>
  <si>
    <t>*****7577</t>
  </si>
  <si>
    <t>An* Ju*** Ri**** Ra*****</t>
  </si>
  <si>
    <t>******4456</t>
  </si>
  <si>
    <t>Ju** Ca**** Pa* Pa******</t>
  </si>
  <si>
    <t>*****1585</t>
  </si>
  <si>
    <t>El*******  Ar*** Gu****</t>
  </si>
  <si>
    <t>*****1824</t>
  </si>
  <si>
    <t>Cl***** Ce***** Po** Ga******</t>
  </si>
  <si>
    <t>*****2036</t>
  </si>
  <si>
    <t>El*** Es**** Ca***** Ga*****</t>
  </si>
  <si>
    <t>*****9544</t>
  </si>
  <si>
    <t>Al*****  Ah***** Pr****</t>
  </si>
  <si>
    <t>*****8671</t>
  </si>
  <si>
    <t>Mi**** Ed***** Go****** Fe*******</t>
  </si>
  <si>
    <t>*****6435</t>
  </si>
  <si>
    <t>Ar***  En****** Sa******</t>
  </si>
  <si>
    <t>*****7759</t>
  </si>
  <si>
    <t>Ma**** Is**** Or***** Or***</t>
  </si>
  <si>
    <t>*****4426</t>
  </si>
  <si>
    <t>Yu****  Or***** Pi********</t>
  </si>
  <si>
    <t>*****0100</t>
  </si>
  <si>
    <t>Fa***** Eu***** Ca***** Pu*****</t>
  </si>
  <si>
    <t>*****2447</t>
  </si>
  <si>
    <t>El******  Go****** Ra*****</t>
  </si>
  <si>
    <t>****4673</t>
  </si>
  <si>
    <t>Ma*** Ar***** Ob**** Me*****</t>
  </si>
  <si>
    <t>*****4554</t>
  </si>
  <si>
    <t>An* Ma*** Ve***** Pl***</t>
  </si>
  <si>
    <t>****0161</t>
  </si>
  <si>
    <t>Ga******  An***** Ar***</t>
  </si>
  <si>
    <t>****3911</t>
  </si>
  <si>
    <t>Ma******  Sa***** Me****</t>
  </si>
  <si>
    <t>******1081</t>
  </si>
  <si>
    <t>Pe***  Fe******* Va****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</si>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</sst>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0.8965277777777777</v>
      </c>
      <c r="F3" s="159">
        <v>45628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4</v>
      </c>
      <c r="T3" s="175">
        <v>11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0.8965277777777777</v>
      </c>
      <c r="F8" s="8">
        <v>0.89686413194444436</v>
      </c>
      <c r="G8" s="9">
        <v>3.3635416666666362E-4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0.8965277777777777</v>
      </c>
      <c r="F9" s="14">
        <v>0.89689265046296285</v>
      </c>
      <c r="G9" s="15">
        <v>3.6487268518514693E-4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0.8965277777777777</v>
      </c>
      <c r="F10" s="14">
        <v>0.89689075231481474</v>
      </c>
      <c r="G10" s="15">
        <v>3.6297453703704186E-4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0.8965277777777777</v>
      </c>
      <c r="F11" s="14">
        <v>0.89685549768518502</v>
      </c>
      <c r="G11" s="15">
        <v>3.2771990740732004E-4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135</v>
      </c>
      <c r="C12" s="66" t="s">
        <v>136</v>
      </c>
      <c r="E12" s="67">
        <v>0.8965277777777777</v>
      </c>
      <c r="F12" s="14">
        <v>0.89683097222222208</v>
      </c>
      <c r="G12" s="15">
        <v>3.0319444444437682E-4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137</v>
      </c>
      <c r="C13" s="66" t="s">
        <v>138</v>
      </c>
      <c r="E13" s="67">
        <v>0.8965277777777777</v>
      </c>
      <c r="F13" s="14">
        <v>0.89680696759259249</v>
      </c>
      <c r="G13" s="15">
        <v>2.7918981481478422E-4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139</v>
      </c>
      <c r="C14" s="66" t="s">
        <v>140</v>
      </c>
      <c r="E14" s="67">
        <v>0.8965277777777777</v>
      </c>
      <c r="F14" s="14">
        <v>0.89690906250000002</v>
      </c>
      <c r="G14" s="15">
        <v>3.8128472222231924E-4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141</v>
      </c>
      <c r="C15" s="66" t="s">
        <v>142</v>
      </c>
      <c r="E15" s="67">
        <v>0.8965277777777777</v>
      </c>
      <c r="F15" s="14">
        <v>0.89693291666666652</v>
      </c>
      <c r="G15" s="15">
        <v>4.0513888888882299E-4</v>
      </c>
      <c r="I15" s="16" t="s">
        <v>118</v>
      </c>
      <c r="J15" s="17" t="s">
        <v>143</v>
      </c>
      <c r="K15" s="18" t="s">
        <v>120</v>
      </c>
      <c r="M15" s="68" t="s">
        <v>125</v>
      </c>
      <c r="N15" s="69" t="s">
        <v>144</v>
      </c>
      <c r="O15" s="70" t="s">
        <v>125</v>
      </c>
      <c r="Q15" s="61" t="s">
        <v>125</v>
      </c>
      <c r="R15" s="70" t="s">
        <v>125</v>
      </c>
      <c r="T15" s="19" t="s">
        <v>145</v>
      </c>
      <c r="V15" s="71" t="s">
        <v>146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0.8965277777777777</v>
      </c>
      <c r="F16" s="14">
        <v>0.8967128124999999</v>
      </c>
      <c r="G16" s="15">
        <v>1.850347222221993E-4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0.8965277777777777</v>
      </c>
      <c r="F17" s="14">
        <v>0.89671725694444426</v>
      </c>
      <c r="G17" s="15">
        <v>1.8947916666656184E-4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0.8965277777777777</v>
      </c>
      <c r="F18" s="14">
        <v>0.89676020833333325</v>
      </c>
      <c r="G18" s="15">
        <v>2.324305555555517E-4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0.8965277777777777</v>
      </c>
      <c r="F19" s="14">
        <v>0.89680929398148135</v>
      </c>
      <c r="G19" s="15">
        <v>2.8151620370364672E-4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0.8965277777777777</v>
      </c>
      <c r="F20" s="14">
        <v>0.8967487268518517</v>
      </c>
      <c r="G20" s="15">
        <v>2.20949074073995E-4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0.8965277777777777</v>
      </c>
      <c r="F21" s="14">
        <v>0.89687319444444447</v>
      </c>
      <c r="G21" s="15">
        <v>3.4541666666676463E-4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0.8965277777777777</v>
      </c>
      <c r="F22" s="14">
        <v>0.89697774305555544</v>
      </c>
      <c r="G22" s="15">
        <v>4.4996527777774187E-4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0.8965277777777777</v>
      </c>
      <c r="F23" s="14">
        <v>0.89697938657407394</v>
      </c>
      <c r="G23" s="15">
        <v>4.516087962962434E-4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0.8965277777777777</v>
      </c>
      <c r="F24" s="14">
        <v>0.89686356481481477</v>
      </c>
      <c r="G24" s="15">
        <v>3.3578703703707191E-4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0.8965277777777777</v>
      </c>
      <c r="F25" s="14">
        <v>0.89681709490740724</v>
      </c>
      <c r="G25" s="15">
        <v>2.8931712962954048E-4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167</v>
      </c>
      <c r="C26" s="66" t="s">
        <v>168</v>
      </c>
      <c r="E26" s="67">
        <v>0.8965277777777777</v>
      </c>
      <c r="F26" s="14">
        <v>0.89679216435185183</v>
      </c>
      <c r="G26" s="15">
        <v>2.6438657407412691E-4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169</v>
      </c>
      <c r="C27" s="66" t="s">
        <v>170</v>
      </c>
      <c r="E27" s="67">
        <v>0.8965277777777777</v>
      </c>
      <c r="F27" s="14">
        <v>0.89682611111111099</v>
      </c>
      <c r="G27" s="15">
        <v>2.9833333333328937E-4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171</v>
      </c>
      <c r="C28" s="66" t="s">
        <v>172</v>
      </c>
      <c r="E28" s="67">
        <v>0.8965277777777777</v>
      </c>
      <c r="F28" s="14">
        <v>0.89672695601851837</v>
      </c>
      <c r="G28" s="15">
        <v>1.991782407406717E-4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173</v>
      </c>
      <c r="C29" s="66" t="s">
        <v>174</v>
      </c>
      <c r="E29" s="67">
        <v>0.8965277777777777</v>
      </c>
      <c r="F29" s="14">
        <v>0.89687017361111099</v>
      </c>
      <c r="G29" s="15">
        <v>3.423958333332866E-4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175</v>
      </c>
      <c r="C30" s="66" t="s">
        <v>176</v>
      </c>
      <c r="E30" s="67">
        <v>0.8965277777777777</v>
      </c>
      <c r="F30" s="14">
        <v>0.89682374999999992</v>
      </c>
      <c r="G30" s="15">
        <v>2.9597222222221831E-4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177</v>
      </c>
      <c r="C31" s="66" t="s">
        <v>178</v>
      </c>
      <c r="E31" s="67">
        <v>0.8965277777777777</v>
      </c>
      <c r="F31" s="14">
        <v>0.89675194444444428</v>
      </c>
      <c r="G31" s="15">
        <v>2.2416666666658092E-4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179</v>
      </c>
      <c r="C32" s="66" t="s">
        <v>180</v>
      </c>
      <c r="E32" s="67">
        <v>0.8965277777777777</v>
      </c>
      <c r="F32" s="14">
        <v>0.89681393518518504</v>
      </c>
      <c r="G32" s="15">
        <v>2.8615740740733919E-4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181</v>
      </c>
      <c r="C33" s="66" t="s">
        <v>182</v>
      </c>
      <c r="E33" s="67">
        <v>0.8965277777777777</v>
      </c>
      <c r="F33" s="14">
        <v>0.89676678240740737</v>
      </c>
      <c r="G33" s="15">
        <v>2.3900462962966884E-4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183</v>
      </c>
      <c r="C34" s="66" t="s">
        <v>184</v>
      </c>
      <c r="E34" s="67">
        <v>0.8965277777777777</v>
      </c>
      <c r="F34" s="14">
        <v>0.89679975694444425</v>
      </c>
      <c r="G34" s="15">
        <v>2.719791666665472E-4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185</v>
      </c>
      <c r="C35" s="66" t="s">
        <v>186</v>
      </c>
      <c r="E35" s="67">
        <v>0.8965277777777777</v>
      </c>
      <c r="F35" s="14">
        <v>0.89683533564814799</v>
      </c>
      <c r="G35" s="15">
        <v>3.075578703702897E-4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187</v>
      </c>
      <c r="C36" s="66" t="s">
        <v>188</v>
      </c>
      <c r="E36" s="67">
        <v>0.8965277777777777</v>
      </c>
      <c r="F36" s="14">
        <v>0.89680186342592594</v>
      </c>
      <c r="G36" s="15">
        <v>2.7408564814823677E-4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189</v>
      </c>
      <c r="C37" s="66" t="s">
        <v>190</v>
      </c>
      <c r="E37" s="67">
        <v>0.8965277777777777</v>
      </c>
      <c r="F37" s="14">
        <v>0.89679145833333329</v>
      </c>
      <c r="G37" s="15">
        <v>2.6368055555558989E-4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191</v>
      </c>
      <c r="C38" s="66" t="s">
        <v>192</v>
      </c>
      <c r="E38" s="67">
        <v>0.8965277777777777</v>
      </c>
      <c r="F38" s="14">
        <v>0.89686348379629621</v>
      </c>
      <c r="G38" s="15">
        <v>3.3570601851851123E-4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34</v>
      </c>
      <c r="B39" s="65" t="s">
        <v>193</v>
      </c>
      <c r="C39" s="66" t="s">
        <v>194</v>
      </c>
      <c r="E39" s="67">
        <v>0.8965277777777777</v>
      </c>
      <c r="F39" s="14">
        <v>0.89672130787037019</v>
      </c>
      <c r="G39" s="15">
        <v>1.9353009259248655E-4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35</v>
      </c>
      <c r="B40" s="65" t="s">
        <v>195</v>
      </c>
      <c r="C40" s="66" t="s">
        <v>196</v>
      </c>
      <c r="E40" s="67">
        <v>0.8965277777777777</v>
      </c>
      <c r="F40" s="14">
        <v>0.89674060185185178</v>
      </c>
      <c r="G40" s="15">
        <v>2.1282407407408055E-4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36</v>
      </c>
      <c r="B41" s="65" t="s">
        <v>197</v>
      </c>
      <c r="C41" s="66" t="s">
        <v>198</v>
      </c>
      <c r="E41" s="67">
        <v>0.8965277777777777</v>
      </c>
      <c r="F41" s="14">
        <v>0.89682929398148148</v>
      </c>
      <c r="G41" s="15">
        <v>3.0151620370377774E-4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37</v>
      </c>
      <c r="B42" s="65" t="s">
        <v>199</v>
      </c>
      <c r="C42" s="66" t="s">
        <v>200</v>
      </c>
      <c r="E42" s="67">
        <v>0.8965277777777777</v>
      </c>
      <c r="F42" s="14">
        <v>0.89686865740740729</v>
      </c>
      <c r="G42" s="15">
        <v>3.4087962962958684E-4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38</v>
      </c>
      <c r="B43" s="65" t="s">
        <v>201</v>
      </c>
      <c r="C43" s="66" t="s">
        <v>202</v>
      </c>
      <c r="E43" s="67">
        <v>0.8965277777777777</v>
      </c>
      <c r="F43" s="14">
        <v>0.89681273148148133</v>
      </c>
      <c r="G43" s="15">
        <v>2.849537037036276E-4</v>
      </c>
      <c r="I43" s="16" t="s">
        <v>203</v>
      </c>
      <c r="J43" s="17" t="s">
        <v>119</v>
      </c>
      <c r="K43" s="18" t="s">
        <v>120</v>
      </c>
      <c r="M43" s="68" t="s">
        <v>144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145</v>
      </c>
      <c r="V43" s="71" t="s">
        <v>146</v>
      </c>
      <c r="X43" s="71" t="s">
        <v>128</v>
      </c>
    </row>
    <row r="44" spans="1:24" ht="13.95" customHeight="1" x14ac:dyDescent="0.3">
      <c r="A44" s="64">
        <v>39</v>
      </c>
      <c r="B44" s="65" t="s">
        <v>204</v>
      </c>
      <c r="C44" s="66" t="s">
        <v>205</v>
      </c>
      <c r="E44" s="67">
        <v>0.8965277777777777</v>
      </c>
      <c r="F44" s="14">
        <v>0.89692021990740722</v>
      </c>
      <c r="G44" s="15">
        <v>3.9244212962952219E-4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41</v>
      </c>
      <c r="B45" s="65" t="s">
        <v>206</v>
      </c>
      <c r="C45" s="66" t="s">
        <v>207</v>
      </c>
      <c r="E45" s="67">
        <v>0.8965277777777777</v>
      </c>
      <c r="F45" s="14">
        <v>0.89685625000000002</v>
      </c>
      <c r="G45" s="15">
        <v>3.284722222223202E-4</v>
      </c>
      <c r="I45" s="16" t="s">
        <v>118</v>
      </c>
      <c r="J45" s="17" t="s">
        <v>208</v>
      </c>
      <c r="K45" s="18" t="s">
        <v>120</v>
      </c>
      <c r="M45" s="68" t="s">
        <v>125</v>
      </c>
      <c r="N45" s="69" t="s">
        <v>144</v>
      </c>
      <c r="O45" s="70" t="s">
        <v>125</v>
      </c>
      <c r="Q45" s="61" t="s">
        <v>125</v>
      </c>
      <c r="R45" s="70" t="s">
        <v>125</v>
      </c>
      <c r="T45" s="19" t="s">
        <v>145</v>
      </c>
      <c r="V45" s="71" t="s">
        <v>146</v>
      </c>
      <c r="X45" s="71" t="s">
        <v>128</v>
      </c>
    </row>
    <row r="46" spans="1:24" ht="13.95" customHeight="1" x14ac:dyDescent="0.3">
      <c r="A46" s="64">
        <v>42</v>
      </c>
      <c r="B46" s="65" t="s">
        <v>209</v>
      </c>
      <c r="C46" s="66" t="s">
        <v>210</v>
      </c>
      <c r="E46" s="67">
        <v>0.8965277777777777</v>
      </c>
      <c r="F46" s="14">
        <v>0.89694638888888878</v>
      </c>
      <c r="G46" s="15">
        <v>4.1861111111107796E-4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43</v>
      </c>
      <c r="B47" s="65" t="s">
        <v>211</v>
      </c>
      <c r="C47" s="66" t="s">
        <v>212</v>
      </c>
      <c r="E47" s="67">
        <v>0.8965277777777777</v>
      </c>
      <c r="F47" s="14">
        <v>0.89683123842592583</v>
      </c>
      <c r="G47" s="15">
        <v>3.034606481481239E-4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44</v>
      </c>
      <c r="B48" s="65" t="s">
        <v>213</v>
      </c>
      <c r="C48" s="66" t="s">
        <v>214</v>
      </c>
      <c r="E48" s="67">
        <v>0.8965277777777777</v>
      </c>
      <c r="F48" s="14">
        <v>0.89680810185185178</v>
      </c>
      <c r="G48" s="15">
        <v>2.8032407407407867E-4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45</v>
      </c>
      <c r="B49" s="65" t="s">
        <v>215</v>
      </c>
      <c r="C49" s="66" t="s">
        <v>216</v>
      </c>
      <c r="E49" s="67">
        <v>0.8965277777777777</v>
      </c>
      <c r="F49" s="14">
        <v>0.89685953703703691</v>
      </c>
      <c r="G49" s="15">
        <v>3.3175925925921224E-4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46</v>
      </c>
      <c r="B50" s="65" t="s">
        <v>217</v>
      </c>
      <c r="C50" s="66" t="s">
        <v>218</v>
      </c>
      <c r="E50" s="67">
        <v>0.8965277777777777</v>
      </c>
      <c r="F50" s="14">
        <v>0.89682783564814816</v>
      </c>
      <c r="G50" s="15">
        <v>3.0005787037046261E-4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47</v>
      </c>
      <c r="B51" s="65" t="s">
        <v>219</v>
      </c>
      <c r="C51" s="66" t="s">
        <v>220</v>
      </c>
      <c r="E51" s="67">
        <v>0.8965277777777777</v>
      </c>
      <c r="F51" s="14">
        <v>0.89690475694444427</v>
      </c>
      <c r="G51" s="15">
        <v>3.7697916666656894E-4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49</v>
      </c>
      <c r="B52" s="65" t="s">
        <v>221</v>
      </c>
      <c r="C52" s="66" t="s">
        <v>222</v>
      </c>
      <c r="E52" s="67">
        <v>0.8965277777777777</v>
      </c>
      <c r="F52" s="14">
        <v>0.89673466435185167</v>
      </c>
      <c r="G52" s="15">
        <v>2.0688657407397226E-4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50</v>
      </c>
      <c r="B53" s="65" t="s">
        <v>223</v>
      </c>
      <c r="C53" s="66" t="s">
        <v>224</v>
      </c>
      <c r="E53" s="67">
        <v>0.8965277777777777</v>
      </c>
      <c r="F53" s="14">
        <v>0.89680976851851835</v>
      </c>
      <c r="G53" s="15">
        <v>2.8199074074064523E-4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51</v>
      </c>
      <c r="B54" s="65" t="s">
        <v>225</v>
      </c>
      <c r="C54" s="66" t="s">
        <v>226</v>
      </c>
      <c r="E54" s="67">
        <v>0.8965277777777777</v>
      </c>
      <c r="F54" s="14">
        <v>0.89686895833333324</v>
      </c>
      <c r="G54" s="15">
        <v>3.411805555555425E-4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52</v>
      </c>
      <c r="B55" s="65" t="s">
        <v>227</v>
      </c>
      <c r="C55" s="66" t="s">
        <v>228</v>
      </c>
      <c r="E55" s="67">
        <v>0.8965277777777777</v>
      </c>
      <c r="F55" s="14">
        <v>0.89689901620370371</v>
      </c>
      <c r="G55" s="15">
        <v>3.7123842592601264E-4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53</v>
      </c>
      <c r="B56" s="65" t="s">
        <v>229</v>
      </c>
      <c r="C56" s="66" t="s">
        <v>230</v>
      </c>
      <c r="E56" s="67">
        <v>0.8965277777777777</v>
      </c>
      <c r="F56" s="14">
        <v>0.89682378472222213</v>
      </c>
      <c r="G56" s="15">
        <v>2.9600694444442688E-4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54</v>
      </c>
      <c r="B57" s="65" t="s">
        <v>231</v>
      </c>
      <c r="C57" s="66" t="s">
        <v>232</v>
      </c>
      <c r="E57" s="67">
        <v>0.8965277777777777</v>
      </c>
      <c r="F57" s="14">
        <v>0.89673164351851853</v>
      </c>
      <c r="G57" s="15">
        <v>2.0386574074082731E-4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55</v>
      </c>
      <c r="B58" s="65" t="s">
        <v>233</v>
      </c>
      <c r="C58" s="66" t="s">
        <v>234</v>
      </c>
      <c r="E58" s="67">
        <v>0.8965277777777777</v>
      </c>
      <c r="F58" s="14">
        <v>0.89691120370370359</v>
      </c>
      <c r="G58" s="15">
        <v>3.8342592592588431E-4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56</v>
      </c>
      <c r="B59" s="65" t="s">
        <v>235</v>
      </c>
      <c r="C59" s="66" t="s">
        <v>236</v>
      </c>
      <c r="E59" s="67">
        <v>0.8965277777777777</v>
      </c>
      <c r="F59" s="14">
        <v>0.89682157407407392</v>
      </c>
      <c r="G59" s="15">
        <v>2.9379629629622261E-4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57</v>
      </c>
      <c r="B60" s="65" t="s">
        <v>237</v>
      </c>
      <c r="C60" s="66" t="s">
        <v>238</v>
      </c>
      <c r="E60" s="67">
        <v>0.8965277777777777</v>
      </c>
      <c r="F60" s="14">
        <v>0.89685344907407394</v>
      </c>
      <c r="G60" s="15">
        <v>3.2567129629623714E-4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58</v>
      </c>
      <c r="B61" s="65" t="s">
        <v>239</v>
      </c>
      <c r="C61" s="66" t="s">
        <v>240</v>
      </c>
      <c r="E61" s="67">
        <v>0.8965277777777777</v>
      </c>
      <c r="F61" s="14">
        <v>0.8967733333333332</v>
      </c>
      <c r="G61" s="15">
        <v>2.4555555555549891E-4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59</v>
      </c>
      <c r="B62" s="65" t="s">
        <v>241</v>
      </c>
      <c r="C62" s="66" t="s">
        <v>242</v>
      </c>
      <c r="E62" s="67">
        <v>0.8965277777777777</v>
      </c>
      <c r="F62" s="14">
        <v>0.8968356828703703</v>
      </c>
      <c r="G62" s="15">
        <v>3.0790509259259746E-4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60</v>
      </c>
      <c r="B63" s="65" t="s">
        <v>243</v>
      </c>
      <c r="C63" s="66" t="s">
        <v>244</v>
      </c>
      <c r="E63" s="67">
        <v>0.8965277777777777</v>
      </c>
      <c r="F63" s="14">
        <v>0.89675937500000003</v>
      </c>
      <c r="G63" s="15">
        <v>2.3159722222232393E-4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62</v>
      </c>
      <c r="B64" s="65" t="s">
        <v>245</v>
      </c>
      <c r="C64" s="66" t="s">
        <v>246</v>
      </c>
      <c r="E64" s="67">
        <v>0.8965277777777777</v>
      </c>
      <c r="F64" s="14">
        <v>0.89685357638888874</v>
      </c>
      <c r="G64" s="15">
        <v>3.2579861111103892E-4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63</v>
      </c>
      <c r="B65" s="65" t="s">
        <v>247</v>
      </c>
      <c r="C65" s="66" t="s">
        <v>248</v>
      </c>
      <c r="E65" s="67">
        <v>0.8965277777777777</v>
      </c>
      <c r="F65" s="14">
        <v>0.89683243055555539</v>
      </c>
      <c r="G65" s="15">
        <v>3.0465277777769195E-4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64</v>
      </c>
      <c r="B66" s="65" t="s">
        <v>249</v>
      </c>
      <c r="C66" s="66" t="s">
        <v>250</v>
      </c>
      <c r="E66" s="67">
        <v>0.8965277777777777</v>
      </c>
      <c r="F66" s="14">
        <v>0.89680584490740745</v>
      </c>
      <c r="G66" s="15">
        <v>2.7806712962974434E-4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65</v>
      </c>
      <c r="B67" s="65" t="s">
        <v>251</v>
      </c>
      <c r="C67" s="66" t="s">
        <v>252</v>
      </c>
      <c r="E67" s="67">
        <v>0.8965277777777777</v>
      </c>
      <c r="F67" s="14">
        <v>0.89697142361111093</v>
      </c>
      <c r="G67" s="15">
        <v>4.4364583333322827E-4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66</v>
      </c>
      <c r="B68" s="65" t="s">
        <v>253</v>
      </c>
      <c r="C68" s="66" t="s">
        <v>254</v>
      </c>
      <c r="E68" s="67">
        <v>0.8965277777777777</v>
      </c>
      <c r="F68" s="14">
        <v>0.89673604166666665</v>
      </c>
      <c r="G68" s="15">
        <v>2.0826388888894876E-4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67</v>
      </c>
      <c r="B69" s="65" t="s">
        <v>255</v>
      </c>
      <c r="C69" s="66" t="s">
        <v>256</v>
      </c>
      <c r="E69" s="67">
        <v>0.8965277777777777</v>
      </c>
      <c r="F69" s="14">
        <v>0.89682546296296284</v>
      </c>
      <c r="G69" s="15">
        <v>2.9768518518513698E-4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68</v>
      </c>
      <c r="B70" s="65" t="s">
        <v>257</v>
      </c>
      <c r="C70" s="66" t="s">
        <v>258</v>
      </c>
      <c r="E70" s="67">
        <v>0.8965277777777777</v>
      </c>
      <c r="F70" s="14">
        <v>0.8968485416666665</v>
      </c>
      <c r="G70" s="15">
        <v>3.2076388888879759E-4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69</v>
      </c>
      <c r="B71" s="65" t="s">
        <v>259</v>
      </c>
      <c r="C71" s="66" t="s">
        <v>260</v>
      </c>
      <c r="E71" s="67">
        <v>0.8965277777777777</v>
      </c>
      <c r="F71" s="14">
        <v>0.89684201388888873</v>
      </c>
      <c r="G71" s="15">
        <v>3.1423611111103256E-4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70</v>
      </c>
      <c r="B72" s="65" t="s">
        <v>261</v>
      </c>
      <c r="C72" s="66" t="s">
        <v>262</v>
      </c>
      <c r="E72" s="67">
        <v>0.8965277777777777</v>
      </c>
      <c r="F72" s="14">
        <v>0.89680475694444428</v>
      </c>
      <c r="G72" s="15">
        <v>2.7697916666657996E-4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71</v>
      </c>
      <c r="B73" s="65" t="s">
        <v>263</v>
      </c>
      <c r="C73" s="66" t="s">
        <v>264</v>
      </c>
      <c r="E73" s="67">
        <v>0.8965277777777777</v>
      </c>
      <c r="F73" s="14">
        <v>0.89694667824074059</v>
      </c>
      <c r="G73" s="15">
        <v>4.1890046296289007E-4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72</v>
      </c>
      <c r="B74" s="65" t="s">
        <v>265</v>
      </c>
      <c r="C74" s="66" t="s">
        <v>266</v>
      </c>
      <c r="E74" s="67">
        <v>0.8965277777777777</v>
      </c>
      <c r="F74" s="14">
        <v>0.89683582175925913</v>
      </c>
      <c r="G74" s="15">
        <v>3.0804398148143175E-4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73</v>
      </c>
      <c r="B75" s="65" t="s">
        <v>267</v>
      </c>
      <c r="C75" s="66" t="s">
        <v>268</v>
      </c>
      <c r="E75" s="67">
        <v>0.8965277777777777</v>
      </c>
      <c r="F75" s="14">
        <v>0.89685831018518503</v>
      </c>
      <c r="G75" s="15">
        <v>3.3053240740732459E-4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74</v>
      </c>
      <c r="B76" s="65" t="s">
        <v>269</v>
      </c>
      <c r="C76" s="66" t="s">
        <v>270</v>
      </c>
      <c r="E76" s="67">
        <v>0.8965277777777777</v>
      </c>
      <c r="F76" s="14">
        <v>0.89681572916666652</v>
      </c>
      <c r="G76" s="15">
        <v>2.8795138888881855E-4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75</v>
      </c>
      <c r="B77" s="65" t="s">
        <v>271</v>
      </c>
      <c r="C77" s="66" t="s">
        <v>272</v>
      </c>
      <c r="E77" s="67">
        <v>0.8965277777777777</v>
      </c>
      <c r="F77" s="14">
        <v>0.89689097222222225</v>
      </c>
      <c r="G77" s="15">
        <v>3.6319444444454785E-4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76</v>
      </c>
      <c r="B78" s="65" t="s">
        <v>273</v>
      </c>
      <c r="C78" s="66" t="s">
        <v>274</v>
      </c>
      <c r="E78" s="67">
        <v>0.8965277777777777</v>
      </c>
      <c r="F78" s="14">
        <v>0.89674763888888886</v>
      </c>
      <c r="G78" s="15">
        <v>2.1986111111116369E-4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77</v>
      </c>
      <c r="B79" s="65" t="s">
        <v>275</v>
      </c>
      <c r="C79" s="66" t="s">
        <v>276</v>
      </c>
      <c r="E79" s="67">
        <v>0.8965277777777777</v>
      </c>
      <c r="F79" s="14">
        <v>0.89675196759259246</v>
      </c>
      <c r="G79" s="15">
        <v>2.2418981481475697E-4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78</v>
      </c>
      <c r="B80" s="65" t="s">
        <v>277</v>
      </c>
      <c r="C80" s="66" t="s">
        <v>278</v>
      </c>
      <c r="E80" s="67">
        <v>0.8965277777777777</v>
      </c>
      <c r="F80" s="14">
        <v>0.8968011921296295</v>
      </c>
      <c r="G80" s="15">
        <v>2.734143518517973E-4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79</v>
      </c>
      <c r="B81" s="65" t="s">
        <v>279</v>
      </c>
      <c r="C81" s="66" t="s">
        <v>280</v>
      </c>
      <c r="E81" s="67">
        <v>0.8965277777777777</v>
      </c>
      <c r="F81" s="14">
        <v>0.8967149305555554</v>
      </c>
      <c r="G81" s="15">
        <v>1.8715277777769934E-4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81</v>
      </c>
      <c r="B82" s="65" t="s">
        <v>281</v>
      </c>
      <c r="C82" s="66" t="s">
        <v>282</v>
      </c>
      <c r="E82" s="67">
        <v>0.8965277777777777</v>
      </c>
      <c r="F82" s="14">
        <v>0.89677768518518519</v>
      </c>
      <c r="G82" s="15">
        <v>2.4990740740749029E-4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83</v>
      </c>
      <c r="B83" s="65" t="s">
        <v>283</v>
      </c>
      <c r="C83" s="66" t="s">
        <v>284</v>
      </c>
      <c r="E83" s="67">
        <v>0.8965277777777777</v>
      </c>
      <c r="F83" s="14">
        <v>0.89686849537037028</v>
      </c>
      <c r="G83" s="15">
        <v>3.407175925925765E-4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84</v>
      </c>
      <c r="B84" s="65" t="s">
        <v>285</v>
      </c>
      <c r="C84" s="66" t="s">
        <v>286</v>
      </c>
      <c r="E84" s="67">
        <v>0.8965277777777777</v>
      </c>
      <c r="F84" s="14">
        <v>0.89688317129629624</v>
      </c>
      <c r="G84" s="15">
        <v>3.5539351851854306E-4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85</v>
      </c>
      <c r="B85" s="65" t="s">
        <v>287</v>
      </c>
      <c r="C85" s="66" t="s">
        <v>288</v>
      </c>
      <c r="E85" s="67">
        <v>0.8965277777777777</v>
      </c>
      <c r="F85" s="14">
        <v>0.89682807870370351</v>
      </c>
      <c r="G85" s="15">
        <v>3.0030092592581159E-4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87</v>
      </c>
      <c r="B86" s="65" t="s">
        <v>289</v>
      </c>
      <c r="C86" s="66" t="s">
        <v>290</v>
      </c>
      <c r="E86" s="67">
        <v>0.8965277777777777</v>
      </c>
      <c r="F86" s="14">
        <v>0.89675729166666651</v>
      </c>
      <c r="G86" s="15">
        <v>2.2951388888881041E-4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88</v>
      </c>
      <c r="B87" s="65" t="s">
        <v>291</v>
      </c>
      <c r="C87" s="66" t="s">
        <v>292</v>
      </c>
      <c r="E87" s="67">
        <v>0.8965277777777777</v>
      </c>
      <c r="F87" s="14">
        <v>0.89682444444444431</v>
      </c>
      <c r="G87" s="15">
        <v>2.9666666666661179E-4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90</v>
      </c>
      <c r="B88" s="65" t="s">
        <v>293</v>
      </c>
      <c r="C88" s="66" t="s">
        <v>294</v>
      </c>
      <c r="E88" s="67">
        <v>0.8965277777777777</v>
      </c>
      <c r="F88" s="14">
        <v>0.8969240624999999</v>
      </c>
      <c r="G88" s="15">
        <v>3.9628472222219546E-4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91</v>
      </c>
      <c r="B89" s="65" t="s">
        <v>295</v>
      </c>
      <c r="C89" s="66" t="s">
        <v>296</v>
      </c>
      <c r="E89" s="67">
        <v>0.8965277777777777</v>
      </c>
      <c r="F89" s="14">
        <v>0.89697126157407392</v>
      </c>
      <c r="G89" s="15">
        <v>4.4348379629621792E-4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92</v>
      </c>
      <c r="B90" s="65" t="s">
        <v>297</v>
      </c>
      <c r="C90" s="66" t="s">
        <v>298</v>
      </c>
      <c r="E90" s="67">
        <v>0.8965277777777777</v>
      </c>
      <c r="F90" s="14">
        <v>0.89675756944444429</v>
      </c>
      <c r="G90" s="15">
        <v>2.2979166666659001E-4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93</v>
      </c>
      <c r="B91" s="65" t="s">
        <v>299</v>
      </c>
      <c r="C91" s="66" t="s">
        <v>300</v>
      </c>
      <c r="E91" s="67">
        <v>0.8965277777777777</v>
      </c>
      <c r="F91" s="14">
        <v>0.89674744212962965</v>
      </c>
      <c r="G91" s="15">
        <v>2.1966435185194477E-4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94</v>
      </c>
      <c r="B92" s="65" t="s">
        <v>301</v>
      </c>
      <c r="C92" s="66" t="s">
        <v>302</v>
      </c>
      <c r="E92" s="67">
        <v>0.8965277777777777</v>
      </c>
      <c r="F92" s="14">
        <v>0.89675773148148141</v>
      </c>
      <c r="G92" s="15">
        <v>2.2995370370371138E-4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95</v>
      </c>
      <c r="B93" s="65" t="s">
        <v>303</v>
      </c>
      <c r="C93" s="66" t="s">
        <v>304</v>
      </c>
      <c r="E93" s="67">
        <v>0.8965277777777777</v>
      </c>
      <c r="F93" s="14">
        <v>0.89680306712962954</v>
      </c>
      <c r="G93" s="15">
        <v>2.7528935185183734E-4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96</v>
      </c>
      <c r="B94" s="65" t="s">
        <v>305</v>
      </c>
      <c r="C94" s="66" t="s">
        <v>306</v>
      </c>
      <c r="E94" s="67">
        <v>0.8965277777777777</v>
      </c>
      <c r="F94" s="14">
        <v>0.89685637731481471</v>
      </c>
      <c r="G94" s="15">
        <v>3.2859953703701095E-4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97</v>
      </c>
      <c r="B95" s="65" t="s">
        <v>307</v>
      </c>
      <c r="C95" s="66" t="s">
        <v>308</v>
      </c>
      <c r="E95" s="67">
        <v>0.8965277777777777</v>
      </c>
      <c r="F95" s="14">
        <v>0.89683655092592596</v>
      </c>
      <c r="G95" s="15">
        <v>3.0877314814825585E-4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98</v>
      </c>
      <c r="B96" s="65" t="s">
        <v>309</v>
      </c>
      <c r="C96" s="66" t="s">
        <v>310</v>
      </c>
      <c r="E96" s="67">
        <v>0.8965277777777777</v>
      </c>
      <c r="F96" s="14">
        <v>0.89678822916666656</v>
      </c>
      <c r="G96" s="15">
        <v>2.6045138888886044E-4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99</v>
      </c>
      <c r="B97" s="65" t="s">
        <v>311</v>
      </c>
      <c r="C97" s="66" t="s">
        <v>312</v>
      </c>
      <c r="E97" s="67">
        <v>0.8965277777777777</v>
      </c>
      <c r="F97" s="14">
        <v>0.89674641203703687</v>
      </c>
      <c r="G97" s="15">
        <v>2.1863425925916502E-4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100</v>
      </c>
      <c r="B98" s="65" t="s">
        <v>313</v>
      </c>
      <c r="C98" s="66" t="s">
        <v>314</v>
      </c>
      <c r="E98" s="67">
        <v>0.8965277777777777</v>
      </c>
      <c r="F98" s="14">
        <v>0.89685311342592577</v>
      </c>
      <c r="G98" s="15">
        <v>3.2533564814807292E-4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101</v>
      </c>
      <c r="B99" s="65" t="s">
        <v>315</v>
      </c>
      <c r="C99" s="66" t="s">
        <v>316</v>
      </c>
      <c r="E99" s="67">
        <v>0.8965277777777777</v>
      </c>
      <c r="F99" s="14">
        <v>0.8968043171296296</v>
      </c>
      <c r="G99" s="15">
        <v>2.7653935185190104E-4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102</v>
      </c>
      <c r="B100" s="65" t="s">
        <v>317</v>
      </c>
      <c r="C100" s="66" t="s">
        <v>318</v>
      </c>
      <c r="E100" s="67">
        <v>0.8965277777777777</v>
      </c>
      <c r="F100" s="14">
        <v>0.89684704861111098</v>
      </c>
      <c r="G100" s="15">
        <v>3.1927083333327388E-4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103</v>
      </c>
      <c r="B101" s="65" t="s">
        <v>319</v>
      </c>
      <c r="C101" s="66" t="s">
        <v>320</v>
      </c>
      <c r="E101" s="67">
        <v>0.8965277777777777</v>
      </c>
      <c r="F101" s="14">
        <v>0.89681999999999984</v>
      </c>
      <c r="G101" s="15">
        <v>2.9222222222213823E-4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104</v>
      </c>
      <c r="B102" s="65" t="s">
        <v>321</v>
      </c>
      <c r="C102" s="66" t="s">
        <v>322</v>
      </c>
      <c r="E102" s="67">
        <v>0.8965277777777777</v>
      </c>
      <c r="F102" s="14">
        <v>0.89681387731481477</v>
      </c>
      <c r="G102" s="15">
        <v>2.8609953703706559E-4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105</v>
      </c>
      <c r="B103" s="65" t="s">
        <v>323</v>
      </c>
      <c r="C103" s="66" t="s">
        <v>324</v>
      </c>
      <c r="E103" s="67">
        <v>0.8965277777777777</v>
      </c>
      <c r="F103" s="14">
        <v>0.89680604166666655</v>
      </c>
      <c r="G103" s="15">
        <v>2.7826388888885223E-4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106</v>
      </c>
      <c r="B104" s="65" t="s">
        <v>325</v>
      </c>
      <c r="C104" s="66" t="s">
        <v>326</v>
      </c>
      <c r="E104" s="67">
        <v>0.8965277777777777</v>
      </c>
      <c r="F104" s="14">
        <v>0.89688567129629615</v>
      </c>
      <c r="G104" s="15">
        <v>3.5789351851844842E-4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107</v>
      </c>
      <c r="B105" s="65" t="s">
        <v>327</v>
      </c>
      <c r="C105" s="66" t="s">
        <v>328</v>
      </c>
      <c r="E105" s="67">
        <v>0.8965277777777777</v>
      </c>
      <c r="F105" s="14">
        <v>0.89680473379629622</v>
      </c>
      <c r="G105" s="15">
        <v>2.7695601851851492E-4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108</v>
      </c>
      <c r="B106" s="65" t="s">
        <v>329</v>
      </c>
      <c r="C106" s="66" t="s">
        <v>330</v>
      </c>
      <c r="E106" s="67">
        <v>0.8965277777777777</v>
      </c>
      <c r="F106" s="14">
        <v>0.8968869212962961</v>
      </c>
      <c r="G106" s="15">
        <v>3.5914351851840109E-4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109</v>
      </c>
      <c r="B107" s="65" t="s">
        <v>331</v>
      </c>
      <c r="C107" s="66" t="s">
        <v>332</v>
      </c>
      <c r="E107" s="67">
        <v>0.8965277777777777</v>
      </c>
      <c r="F107" s="14">
        <v>0.89686572916666651</v>
      </c>
      <c r="G107" s="15">
        <v>3.3795138888881304E-4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110</v>
      </c>
      <c r="B108" s="65" t="s">
        <v>333</v>
      </c>
      <c r="C108" s="66" t="s">
        <v>334</v>
      </c>
      <c r="E108" s="67">
        <v>0.8965277777777777</v>
      </c>
      <c r="F108" s="14">
        <v>0.89694290509259245</v>
      </c>
      <c r="G108" s="15">
        <v>4.1512731481474496E-4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111</v>
      </c>
      <c r="B109" s="65" t="s">
        <v>335</v>
      </c>
      <c r="C109" s="66" t="s">
        <v>336</v>
      </c>
      <c r="E109" s="67">
        <v>0.8965277777777777</v>
      </c>
      <c r="F109" s="14">
        <v>0.89679895833333334</v>
      </c>
      <c r="G109" s="15">
        <v>2.7118055555563902E-4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112</v>
      </c>
      <c r="B110" s="65" t="s">
        <v>337</v>
      </c>
      <c r="C110" s="66" t="s">
        <v>338</v>
      </c>
      <c r="E110" s="67">
        <v>0.8965277777777777</v>
      </c>
      <c r="F110" s="14">
        <v>0.89690946759259249</v>
      </c>
      <c r="G110" s="15">
        <v>3.8168981481478959E-4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113</v>
      </c>
      <c r="B111" s="65" t="s">
        <v>339</v>
      </c>
      <c r="C111" s="66" t="s">
        <v>340</v>
      </c>
      <c r="E111" s="67">
        <v>0.8965277777777777</v>
      </c>
      <c r="F111" s="14">
        <v>0.89692445601851833</v>
      </c>
      <c r="G111" s="15">
        <v>3.9667824074063329E-4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114</v>
      </c>
      <c r="B112" s="65" t="s">
        <v>341</v>
      </c>
      <c r="C112" s="66" t="s">
        <v>342</v>
      </c>
      <c r="E112" s="67">
        <v>0.8965277777777777</v>
      </c>
      <c r="F112" s="14">
        <v>0.89677996527777759</v>
      </c>
      <c r="G112" s="15">
        <v>2.5218749999988965E-4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115</v>
      </c>
      <c r="B113" s="65" t="s">
        <v>343</v>
      </c>
      <c r="C113" s="66" t="s">
        <v>344</v>
      </c>
      <c r="E113" s="67">
        <v>0.8965277777777777</v>
      </c>
      <c r="F113" s="14">
        <v>0.89680168981481467</v>
      </c>
      <c r="G113" s="15">
        <v>2.7391203703697187E-4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116</v>
      </c>
      <c r="B114" s="65" t="s">
        <v>345</v>
      </c>
      <c r="C114" s="66" t="s">
        <v>346</v>
      </c>
      <c r="E114" s="67">
        <v>0.8965277777777777</v>
      </c>
      <c r="F114" s="14">
        <v>0.89685222222222205</v>
      </c>
      <c r="G114" s="15">
        <v>3.244444444443495E-4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118</v>
      </c>
      <c r="B115" s="65" t="s">
        <v>347</v>
      </c>
      <c r="C115" s="66" t="s">
        <v>348</v>
      </c>
      <c r="E115" s="67">
        <v>0.8965277777777777</v>
      </c>
      <c r="F115" s="14">
        <v>0.89676962962962958</v>
      </c>
      <c r="G115" s="15">
        <v>2.4185185185188196E-4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119</v>
      </c>
      <c r="B116" s="65" t="s">
        <v>349</v>
      </c>
      <c r="C116" s="66" t="s">
        <v>350</v>
      </c>
      <c r="E116" s="67">
        <v>0.8965277777777777</v>
      </c>
      <c r="F116" s="14">
        <v>0.89686460648148136</v>
      </c>
      <c r="G116" s="15">
        <v>3.3682870370366214E-4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120</v>
      </c>
      <c r="B117" s="65" t="s">
        <v>351</v>
      </c>
      <c r="C117" s="66" t="s">
        <v>352</v>
      </c>
      <c r="E117" s="67">
        <v>0.8965277777777777</v>
      </c>
      <c r="F117" s="14">
        <v>0.89690048611111095</v>
      </c>
      <c r="G117" s="15">
        <v>3.7270833333324926E-4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121</v>
      </c>
      <c r="B118" s="65" t="s">
        <v>353</v>
      </c>
      <c r="C118" s="66" t="s">
        <v>354</v>
      </c>
      <c r="E118" s="67">
        <v>0.8965277777777777</v>
      </c>
      <c r="F118" s="14">
        <v>0.89680565972222204</v>
      </c>
      <c r="G118" s="15">
        <v>2.7788194444433589E-4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122</v>
      </c>
      <c r="B119" s="65" t="s">
        <v>355</v>
      </c>
      <c r="C119" s="66" t="s">
        <v>356</v>
      </c>
      <c r="E119" s="67">
        <v>0.8965277777777777</v>
      </c>
      <c r="F119" s="14">
        <v>0.89678325231481482</v>
      </c>
      <c r="G119" s="15">
        <v>2.5547453703711476E-4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123</v>
      </c>
      <c r="B120" s="65" t="s">
        <v>357</v>
      </c>
      <c r="C120" s="66" t="s">
        <v>358</v>
      </c>
      <c r="E120" s="67">
        <v>0.8965277777777777</v>
      </c>
      <c r="F120" s="14">
        <v>0.89682686342592577</v>
      </c>
      <c r="G120" s="15">
        <v>2.9908564814806748E-4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124</v>
      </c>
      <c r="B121" s="65" t="s">
        <v>359</v>
      </c>
      <c r="C121" s="66" t="s">
        <v>360</v>
      </c>
      <c r="E121" s="67">
        <v>0.8965277777777777</v>
      </c>
      <c r="F121" s="14">
        <v>0.89676942129629611</v>
      </c>
      <c r="G121" s="15">
        <v>2.4164351851840848E-4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125</v>
      </c>
      <c r="B122" s="65" t="s">
        <v>361</v>
      </c>
      <c r="C122" s="66" t="s">
        <v>362</v>
      </c>
      <c r="E122" s="67">
        <v>0.8965277777777777</v>
      </c>
      <c r="F122" s="14">
        <v>0.89688649305555546</v>
      </c>
      <c r="G122" s="15">
        <v>3.5871527777775469E-4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126</v>
      </c>
      <c r="B123" s="65" t="s">
        <v>363</v>
      </c>
      <c r="C123" s="66" t="s">
        <v>364</v>
      </c>
      <c r="E123" s="67">
        <v>0.8965277777777777</v>
      </c>
      <c r="F123" s="14">
        <v>0.8969103587962961</v>
      </c>
      <c r="G123" s="15">
        <v>3.8258101851840198E-4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127</v>
      </c>
      <c r="B124" s="65" t="s">
        <v>365</v>
      </c>
      <c r="C124" s="66" t="s">
        <v>366</v>
      </c>
      <c r="E124" s="67">
        <v>0.8965277777777777</v>
      </c>
      <c r="F124" s="14">
        <v>0.89679462962962964</v>
      </c>
      <c r="G124" s="15">
        <v>2.6685185185193472E-4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128</v>
      </c>
      <c r="B125" s="65" t="s">
        <v>367</v>
      </c>
      <c r="C125" s="66" t="s">
        <v>368</v>
      </c>
      <c r="E125" s="67">
        <v>0.8965277777777777</v>
      </c>
      <c r="F125" s="14">
        <v>0.89685659722222211</v>
      </c>
      <c r="G125" s="15">
        <v>3.2881944444440592E-4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129</v>
      </c>
      <c r="B126" s="65" t="s">
        <v>369</v>
      </c>
      <c r="C126" s="66" t="s">
        <v>370</v>
      </c>
      <c r="E126" s="67">
        <v>0.8965277777777777</v>
      </c>
      <c r="F126" s="14">
        <v>0.89678174768518515</v>
      </c>
      <c r="G126" s="15">
        <v>2.5396990740744751E-4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130</v>
      </c>
      <c r="B127" s="65" t="s">
        <v>371</v>
      </c>
      <c r="C127" s="66" t="s">
        <v>372</v>
      </c>
      <c r="E127" s="67">
        <v>0.8965277777777777</v>
      </c>
      <c r="F127" s="14">
        <v>0.89683025462962951</v>
      </c>
      <c r="G127" s="15">
        <v>3.0247685185180728E-4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131</v>
      </c>
      <c r="B128" s="65" t="s">
        <v>373</v>
      </c>
      <c r="C128" s="66" t="s">
        <v>374</v>
      </c>
      <c r="E128" s="67">
        <v>0.8965277777777777</v>
      </c>
      <c r="F128" s="14">
        <v>0.89690289351851848</v>
      </c>
      <c r="G128" s="15">
        <v>3.7511574074078347E-4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132</v>
      </c>
      <c r="B129" s="65" t="s">
        <v>375</v>
      </c>
      <c r="C129" s="66" t="s">
        <v>376</v>
      </c>
      <c r="E129" s="67">
        <v>0.8965277777777777</v>
      </c>
      <c r="F129" s="14">
        <v>0.89685671296296288</v>
      </c>
      <c r="G129" s="15">
        <v>3.2893518518517517E-4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133</v>
      </c>
      <c r="B130" s="65" t="s">
        <v>377</v>
      </c>
      <c r="C130" s="66" t="s">
        <v>378</v>
      </c>
      <c r="E130" s="67">
        <v>0.8965277777777777</v>
      </c>
      <c r="F130" s="14">
        <v>0.89672621527777774</v>
      </c>
      <c r="G130" s="15">
        <v>1.9843750000003713E-4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134</v>
      </c>
      <c r="B131" s="65" t="s">
        <v>379</v>
      </c>
      <c r="C131" s="66" t="s">
        <v>380</v>
      </c>
      <c r="E131" s="67">
        <v>0.8965277777777777</v>
      </c>
      <c r="F131" s="14">
        <v>0.89688599537037039</v>
      </c>
      <c r="G131" s="15">
        <v>3.5821759259269115E-4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135</v>
      </c>
      <c r="B132" s="65" t="s">
        <v>381</v>
      </c>
      <c r="C132" s="66" t="s">
        <v>382</v>
      </c>
      <c r="E132" s="67">
        <v>0.8965277777777777</v>
      </c>
      <c r="F132" s="14">
        <v>0.8967705555555554</v>
      </c>
      <c r="G132" s="15">
        <v>2.4277777777770293E-4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136</v>
      </c>
      <c r="B133" s="65" t="s">
        <v>383</v>
      </c>
      <c r="C133" s="66" t="s">
        <v>384</v>
      </c>
      <c r="E133" s="67">
        <v>0.8965277777777777</v>
      </c>
      <c r="F133" s="14">
        <v>0.89680991898148132</v>
      </c>
      <c r="G133" s="15">
        <v>2.8214120370362306E-4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138</v>
      </c>
      <c r="B134" s="65" t="s">
        <v>385</v>
      </c>
      <c r="C134" s="66" t="s">
        <v>386</v>
      </c>
      <c r="E134" s="67">
        <v>0.8965277777777777</v>
      </c>
      <c r="F134" s="14">
        <v>0.89687910879629618</v>
      </c>
      <c r="G134" s="15">
        <v>3.5133101851847481E-4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139</v>
      </c>
      <c r="B135" s="65" t="s">
        <v>387</v>
      </c>
      <c r="C135" s="66" t="s">
        <v>388</v>
      </c>
      <c r="E135" s="67">
        <v>0.8965277777777777</v>
      </c>
      <c r="F135" s="14">
        <v>0.89687086805555538</v>
      </c>
      <c r="G135" s="15">
        <v>3.4309027777768009E-4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140</v>
      </c>
      <c r="B136" s="65" t="s">
        <v>389</v>
      </c>
      <c r="C136" s="66" t="s">
        <v>390</v>
      </c>
      <c r="E136" s="67">
        <v>0.8965277777777777</v>
      </c>
      <c r="F136" s="14">
        <v>0.89674027777777765</v>
      </c>
      <c r="G136" s="15">
        <v>2.1249999999994884E-4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141</v>
      </c>
      <c r="B137" s="65" t="s">
        <v>391</v>
      </c>
      <c r="C137" s="66" t="s">
        <v>392</v>
      </c>
      <c r="E137" s="67">
        <v>0.8965277777777777</v>
      </c>
      <c r="F137" s="14">
        <v>0.89676297453703691</v>
      </c>
      <c r="G137" s="15">
        <v>2.3519675925920414E-4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142</v>
      </c>
      <c r="B138" s="65" t="s">
        <v>393</v>
      </c>
      <c r="C138" s="66" t="s">
        <v>394</v>
      </c>
      <c r="E138" s="67">
        <v>0.8965277777777777</v>
      </c>
      <c r="F138" s="14">
        <v>0.89675821759259244</v>
      </c>
      <c r="G138" s="15">
        <v>2.3043981481474241E-4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143</v>
      </c>
      <c r="B139" s="65" t="s">
        <v>395</v>
      </c>
      <c r="C139" s="66" t="s">
        <v>396</v>
      </c>
      <c r="E139" s="67">
        <v>0.8965277777777777</v>
      </c>
      <c r="F139" s="14">
        <v>0.89676049768518518</v>
      </c>
      <c r="G139" s="15">
        <v>2.3271990740747484E-4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144</v>
      </c>
      <c r="B140" s="65" t="s">
        <v>397</v>
      </c>
      <c r="C140" s="66" t="s">
        <v>398</v>
      </c>
      <c r="E140" s="67">
        <v>0.8965277777777777</v>
      </c>
      <c r="F140" s="14">
        <v>0.89676214120370368</v>
      </c>
      <c r="G140" s="15">
        <v>2.3436342592597637E-4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145</v>
      </c>
      <c r="B141" s="65" t="s">
        <v>399</v>
      </c>
      <c r="C141" s="66" t="s">
        <v>400</v>
      </c>
      <c r="E141" s="67">
        <v>0.8965277777777777</v>
      </c>
      <c r="F141" s="14">
        <v>0.89686385416666647</v>
      </c>
      <c r="G141" s="15">
        <v>3.36076388888773E-4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146</v>
      </c>
      <c r="B142" s="65" t="s">
        <v>401</v>
      </c>
      <c r="C142" s="66" t="s">
        <v>402</v>
      </c>
      <c r="E142" s="67">
        <v>0.8965277777777777</v>
      </c>
      <c r="F142" s="14">
        <v>0.89687421296296299</v>
      </c>
      <c r="G142" s="15">
        <v>3.4643518518528982E-4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147</v>
      </c>
      <c r="B143" s="65" t="s">
        <v>403</v>
      </c>
      <c r="C143" s="66" t="s">
        <v>404</v>
      </c>
      <c r="E143" s="67">
        <v>0.8965277777777777</v>
      </c>
      <c r="F143" s="14">
        <v>0.89688716435185178</v>
      </c>
      <c r="G143" s="15">
        <v>3.5938657407408314E-4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148</v>
      </c>
      <c r="B144" s="65" t="s">
        <v>405</v>
      </c>
      <c r="C144" s="66" t="s">
        <v>406</v>
      </c>
      <c r="E144" s="67">
        <v>0.8965277777777777</v>
      </c>
      <c r="F144" s="14">
        <v>0.89682152777777768</v>
      </c>
      <c r="G144" s="15">
        <v>2.9374999999998153E-4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149</v>
      </c>
      <c r="B145" s="65" t="s">
        <v>407</v>
      </c>
      <c r="C145" s="66" t="s">
        <v>408</v>
      </c>
      <c r="E145" s="67">
        <v>0.8965277777777777</v>
      </c>
      <c r="F145" s="14">
        <v>0.89684774305555548</v>
      </c>
      <c r="G145" s="15">
        <v>3.1996527777777839E-4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151</v>
      </c>
      <c r="B146" s="65" t="s">
        <v>409</v>
      </c>
      <c r="C146" s="66" t="s">
        <v>410</v>
      </c>
      <c r="E146" s="67">
        <v>0.8965277777777777</v>
      </c>
      <c r="F146" s="14">
        <v>0.89670306712962955</v>
      </c>
      <c r="G146" s="15">
        <v>1.7528935185184835E-4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152</v>
      </c>
      <c r="B147" s="65" t="s">
        <v>411</v>
      </c>
      <c r="C147" s="66" t="s">
        <v>412</v>
      </c>
      <c r="E147" s="67">
        <v>0.8965277777777777</v>
      </c>
      <c r="F147" s="14">
        <v>0.89677089120370357</v>
      </c>
      <c r="G147" s="15">
        <v>2.4311342592586715E-4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153</v>
      </c>
      <c r="B148" s="65" t="s">
        <v>413</v>
      </c>
      <c r="C148" s="66" t="s">
        <v>414</v>
      </c>
      <c r="E148" s="67">
        <v>0.8965277777777777</v>
      </c>
      <c r="F148" s="14">
        <v>0.89687556712962957</v>
      </c>
      <c r="G148" s="15">
        <v>3.4778935185186821E-4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154</v>
      </c>
      <c r="B149" s="65" t="s">
        <v>415</v>
      </c>
      <c r="C149" s="66" t="s">
        <v>416</v>
      </c>
      <c r="E149" s="67">
        <v>0.8965277777777777</v>
      </c>
      <c r="F149" s="14">
        <v>0.89687158564814806</v>
      </c>
      <c r="G149" s="15">
        <v>3.4380787037036065E-4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156</v>
      </c>
      <c r="B150" s="65" t="s">
        <v>417</v>
      </c>
      <c r="C150" s="66" t="s">
        <v>418</v>
      </c>
      <c r="E150" s="67">
        <v>0.8965277777777777</v>
      </c>
      <c r="F150" s="14">
        <v>0.89684707175925915</v>
      </c>
      <c r="G150" s="15">
        <v>3.1929398148144994E-4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157</v>
      </c>
      <c r="B151" s="65" t="s">
        <v>419</v>
      </c>
      <c r="C151" s="66" t="s">
        <v>420</v>
      </c>
      <c r="E151" s="67">
        <v>0.8965277777777777</v>
      </c>
      <c r="F151" s="14">
        <v>0.89695174768518504</v>
      </c>
      <c r="G151" s="15">
        <v>4.2396990740733997E-4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158</v>
      </c>
      <c r="B152" s="65" t="s">
        <v>421</v>
      </c>
      <c r="C152" s="66" t="s">
        <v>422</v>
      </c>
      <c r="E152" s="67">
        <v>0.8965277777777777</v>
      </c>
      <c r="F152" s="14">
        <v>0.8968662268518518</v>
      </c>
      <c r="G152" s="15">
        <v>3.3844907407409863E-4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159</v>
      </c>
      <c r="B153" s="65" t="s">
        <v>423</v>
      </c>
      <c r="C153" s="66" t="s">
        <v>424</v>
      </c>
      <c r="E153" s="67">
        <v>0.8965277777777777</v>
      </c>
      <c r="F153" s="14">
        <v>0.89692246527777764</v>
      </c>
      <c r="G153" s="15">
        <v>3.9468749999993502E-4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160</v>
      </c>
      <c r="B154" s="65" t="s">
        <v>425</v>
      </c>
      <c r="C154" s="66" t="s">
        <v>426</v>
      </c>
      <c r="E154" s="67">
        <v>0.8965277777777777</v>
      </c>
      <c r="F154" s="14">
        <v>0.89681203703703694</v>
      </c>
      <c r="G154" s="15">
        <v>2.8425925925923412E-4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161</v>
      </c>
      <c r="B155" s="65" t="s">
        <v>427</v>
      </c>
      <c r="C155" s="66" t="s">
        <v>428</v>
      </c>
      <c r="E155" s="67">
        <v>0.8965277777777777</v>
      </c>
      <c r="F155" s="14">
        <v>0.89680880787037021</v>
      </c>
      <c r="G155" s="15">
        <v>2.8103009259250467E-4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162</v>
      </c>
      <c r="B156" s="65" t="s">
        <v>429</v>
      </c>
      <c r="C156" s="66" t="s">
        <v>430</v>
      </c>
      <c r="E156" s="67">
        <v>0.8965277777777777</v>
      </c>
      <c r="F156" s="14">
        <v>0.89684918981481476</v>
      </c>
      <c r="G156" s="15">
        <v>3.21412037037061E-4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163</v>
      </c>
      <c r="B157" s="65" t="s">
        <v>431</v>
      </c>
      <c r="C157" s="66" t="s">
        <v>432</v>
      </c>
      <c r="E157" s="67">
        <v>0.8965277777777777</v>
      </c>
      <c r="F157" s="14">
        <v>0.89683745370370371</v>
      </c>
      <c r="G157" s="15">
        <v>3.0967592592601179E-4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164</v>
      </c>
      <c r="B158" s="65" t="s">
        <v>433</v>
      </c>
      <c r="C158" s="66" t="s">
        <v>434</v>
      </c>
      <c r="E158" s="67">
        <v>0.8965277777777777</v>
      </c>
      <c r="F158" s="14">
        <v>0.89695822916666657</v>
      </c>
      <c r="G158" s="15">
        <v>4.3045138888886392E-4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165</v>
      </c>
      <c r="B159" s="65" t="s">
        <v>435</v>
      </c>
      <c r="C159" s="66" t="s">
        <v>436</v>
      </c>
      <c r="E159" s="67">
        <v>0.8965277777777777</v>
      </c>
      <c r="F159" s="14">
        <v>0.89687282407407398</v>
      </c>
      <c r="G159" s="15">
        <v>3.4504629629628081E-4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166</v>
      </c>
      <c r="B160" s="65" t="s">
        <v>437</v>
      </c>
      <c r="C160" s="66" t="s">
        <v>438</v>
      </c>
      <c r="E160" s="67">
        <v>0.8965277777777777</v>
      </c>
      <c r="F160" s="14">
        <v>0.89677111111111096</v>
      </c>
      <c r="G160" s="15">
        <v>2.4333333333326213E-4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167</v>
      </c>
      <c r="B161" s="65" t="s">
        <v>439</v>
      </c>
      <c r="C161" s="66" t="s">
        <v>440</v>
      </c>
      <c r="E161" s="67">
        <v>0.8965277777777777</v>
      </c>
      <c r="F161" s="14">
        <v>0.89686898148148131</v>
      </c>
      <c r="G161" s="15">
        <v>3.4120370370360753E-4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168</v>
      </c>
      <c r="B162" s="65" t="s">
        <v>441</v>
      </c>
      <c r="C162" s="66" t="s">
        <v>442</v>
      </c>
      <c r="E162" s="67">
        <v>0.8965277777777777</v>
      </c>
      <c r="F162" s="14">
        <v>0.89677155092592575</v>
      </c>
      <c r="G162" s="15">
        <v>2.4377314814805207E-4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169</v>
      </c>
      <c r="B163" s="65" t="s">
        <v>443</v>
      </c>
      <c r="C163" s="66" t="s">
        <v>444</v>
      </c>
      <c r="E163" s="67">
        <v>0.8965277777777777</v>
      </c>
      <c r="F163" s="14">
        <v>0.89680105324074055</v>
      </c>
      <c r="G163" s="15">
        <v>2.7327546296285199E-4</v>
      </c>
      <c r="I163" s="16" t="s">
        <v>118</v>
      </c>
      <c r="J163" s="17" t="s">
        <v>445</v>
      </c>
      <c r="K163" s="18" t="s">
        <v>120</v>
      </c>
      <c r="M163" s="68" t="s">
        <v>125</v>
      </c>
      <c r="N163" s="69" t="s">
        <v>144</v>
      </c>
      <c r="O163" s="70" t="s">
        <v>125</v>
      </c>
      <c r="Q163" s="61" t="s">
        <v>125</v>
      </c>
      <c r="R163" s="70" t="s">
        <v>125</v>
      </c>
      <c r="T163" s="19" t="s">
        <v>145</v>
      </c>
      <c r="V163" s="71" t="s">
        <v>146</v>
      </c>
      <c r="X163" s="71" t="s">
        <v>128</v>
      </c>
    </row>
    <row r="164" spans="1:24" ht="13.95" customHeight="1" x14ac:dyDescent="0.3">
      <c r="A164" s="64">
        <v>171</v>
      </c>
      <c r="B164" s="65" t="s">
        <v>446</v>
      </c>
      <c r="C164" s="66" t="s">
        <v>447</v>
      </c>
      <c r="E164" s="67">
        <v>0.8965277777777777</v>
      </c>
      <c r="F164" s="14">
        <v>0.89683734953703687</v>
      </c>
      <c r="G164" s="15">
        <v>3.0957175925916403E-4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172</v>
      </c>
      <c r="B165" s="65" t="s">
        <v>448</v>
      </c>
      <c r="C165" s="66" t="s">
        <v>449</v>
      </c>
      <c r="E165" s="67">
        <v>0.8965277777777777</v>
      </c>
      <c r="F165" s="14">
        <v>0.89675269675925917</v>
      </c>
      <c r="G165" s="15">
        <v>2.2491898148147005E-4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173</v>
      </c>
      <c r="B166" s="65" t="s">
        <v>450</v>
      </c>
      <c r="C166" s="66" t="s">
        <v>451</v>
      </c>
      <c r="E166" s="67">
        <v>0.8965277777777777</v>
      </c>
      <c r="F166" s="14">
        <v>0.89674432870370357</v>
      </c>
      <c r="G166" s="15">
        <v>2.1655092592587355E-4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174</v>
      </c>
      <c r="B167" s="65" t="s">
        <v>452</v>
      </c>
      <c r="C167" s="66" t="s">
        <v>453</v>
      </c>
      <c r="E167" s="67">
        <v>0.8965277777777777</v>
      </c>
      <c r="F167" s="14">
        <v>0.89682846064814803</v>
      </c>
      <c r="G167" s="15">
        <v>3.0068287037032793E-4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175</v>
      </c>
      <c r="B168" s="65" t="s">
        <v>454</v>
      </c>
      <c r="C168" s="66" t="s">
        <v>455</v>
      </c>
      <c r="E168" s="67">
        <v>0.8965277777777777</v>
      </c>
      <c r="F168" s="14">
        <v>0.89695596064814798</v>
      </c>
      <c r="G168" s="15">
        <v>4.2818287037027503E-4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176</v>
      </c>
      <c r="B169" s="65" t="s">
        <v>456</v>
      </c>
      <c r="C169" s="66" t="s">
        <v>457</v>
      </c>
      <c r="E169" s="67">
        <v>0.8965277777777777</v>
      </c>
      <c r="F169" s="14">
        <v>0.89690936342592575</v>
      </c>
      <c r="G169" s="15">
        <v>3.8158564814805285E-4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177</v>
      </c>
      <c r="B170" s="65" t="s">
        <v>458</v>
      </c>
      <c r="C170" s="66" t="s">
        <v>459</v>
      </c>
      <c r="E170" s="67">
        <v>0.8965277777777777</v>
      </c>
      <c r="F170" s="14">
        <v>0.89678374999999999</v>
      </c>
      <c r="G170" s="15">
        <v>2.5597222222228933E-4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178</v>
      </c>
      <c r="B171" s="65" t="s">
        <v>460</v>
      </c>
      <c r="C171" s="66" t="s">
        <v>461</v>
      </c>
      <c r="E171" s="67">
        <v>0.8965277777777777</v>
      </c>
      <c r="F171" s="14">
        <v>0.8968163194444444</v>
      </c>
      <c r="G171" s="15">
        <v>2.8854166666669734E-4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179</v>
      </c>
      <c r="B172" s="65" t="s">
        <v>462</v>
      </c>
      <c r="C172" s="66" t="s">
        <v>463</v>
      </c>
      <c r="E172" s="67">
        <v>0.8965277777777777</v>
      </c>
      <c r="F172" s="14">
        <v>0.89687539351851842</v>
      </c>
      <c r="G172" s="15">
        <v>3.4761574074071433E-4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180</v>
      </c>
      <c r="B173" s="65" t="s">
        <v>464</v>
      </c>
      <c r="C173" s="66" t="s">
        <v>465</v>
      </c>
      <c r="E173" s="67">
        <v>0.8965277777777777</v>
      </c>
      <c r="F173" s="14">
        <v>0.89678328703703691</v>
      </c>
      <c r="G173" s="15">
        <v>2.5550925925921231E-4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181</v>
      </c>
      <c r="B174" s="65" t="s">
        <v>466</v>
      </c>
      <c r="C174" s="66" t="s">
        <v>467</v>
      </c>
      <c r="E174" s="67">
        <v>0.8965277777777777</v>
      </c>
      <c r="F174" s="14">
        <v>0.89691663194444426</v>
      </c>
      <c r="G174" s="15">
        <v>3.8885416666656347E-4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182</v>
      </c>
      <c r="B175" s="65" t="s">
        <v>468</v>
      </c>
      <c r="C175" s="66" t="s">
        <v>469</v>
      </c>
      <c r="E175" s="67">
        <v>0.8965277777777777</v>
      </c>
      <c r="F175" s="14">
        <v>0.89686475694444434</v>
      </c>
      <c r="G175" s="15">
        <v>3.3697916666663996E-4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183</v>
      </c>
      <c r="B176" s="65" t="s">
        <v>470</v>
      </c>
      <c r="C176" s="66" t="s">
        <v>471</v>
      </c>
      <c r="E176" s="67">
        <v>0.8965277777777777</v>
      </c>
      <c r="F176" s="14">
        <v>0.8968072222222222</v>
      </c>
      <c r="G176" s="15">
        <v>2.7944444444449879E-4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184</v>
      </c>
      <c r="B177" s="65" t="s">
        <v>472</v>
      </c>
      <c r="C177" s="66" t="s">
        <v>473</v>
      </c>
      <c r="E177" s="67">
        <v>0.8965277777777777</v>
      </c>
      <c r="F177" s="14">
        <v>0.89678540509259252</v>
      </c>
      <c r="G177" s="15">
        <v>2.5762731481482337E-4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185</v>
      </c>
      <c r="B178" s="65" t="s">
        <v>474</v>
      </c>
      <c r="C178" s="66" t="s">
        <v>475</v>
      </c>
      <c r="E178" s="67">
        <v>0.8965277777777777</v>
      </c>
      <c r="F178" s="14">
        <v>0.89677271990740737</v>
      </c>
      <c r="G178" s="15">
        <v>2.4494212962966611E-4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186</v>
      </c>
      <c r="B179" s="65" t="s">
        <v>476</v>
      </c>
      <c r="C179" s="66" t="s">
        <v>477</v>
      </c>
      <c r="E179" s="67">
        <v>0.8965277777777777</v>
      </c>
      <c r="F179" s="14">
        <v>0.89688057870370363</v>
      </c>
      <c r="G179" s="15">
        <v>3.5280092592593348E-4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187</v>
      </c>
      <c r="B180" s="65" t="s">
        <v>478</v>
      </c>
      <c r="C180" s="66" t="s">
        <v>479</v>
      </c>
      <c r="E180" s="67">
        <v>0.8965277777777777</v>
      </c>
      <c r="F180" s="14">
        <v>0.89693899305555547</v>
      </c>
      <c r="G180" s="15">
        <v>4.1121527777776556E-4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189</v>
      </c>
      <c r="B181" s="65" t="s">
        <v>480</v>
      </c>
      <c r="C181" s="66" t="s">
        <v>481</v>
      </c>
      <c r="E181" s="67">
        <v>0.8965277777777777</v>
      </c>
      <c r="F181" s="14">
        <v>0.8967068749999999</v>
      </c>
      <c r="G181" s="15">
        <v>1.7909722222220203E-4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190</v>
      </c>
      <c r="B182" s="65" t="s">
        <v>482</v>
      </c>
      <c r="C182" s="66" t="s">
        <v>483</v>
      </c>
      <c r="E182" s="67">
        <v>0.8965277777777777</v>
      </c>
      <c r="F182" s="14">
        <v>0.89671548611111096</v>
      </c>
      <c r="G182" s="15">
        <v>1.8770833333325854E-4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191</v>
      </c>
      <c r="B183" s="65" t="s">
        <v>484</v>
      </c>
      <c r="C183" s="66" t="s">
        <v>485</v>
      </c>
      <c r="E183" s="67">
        <v>0.8965277777777777</v>
      </c>
      <c r="F183" s="14">
        <v>0.89676846064814797</v>
      </c>
      <c r="G183" s="15">
        <v>2.4068287037026792E-4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192</v>
      </c>
      <c r="B184" s="65" t="s">
        <v>486</v>
      </c>
      <c r="C184" s="66" t="s">
        <v>487</v>
      </c>
      <c r="E184" s="67">
        <v>0.8965277777777777</v>
      </c>
      <c r="F184" s="14">
        <v>0.89685840277777773</v>
      </c>
      <c r="G184" s="15">
        <v>3.3062500000002881E-4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193</v>
      </c>
      <c r="B185" s="65" t="s">
        <v>488</v>
      </c>
      <c r="C185" s="66" t="s">
        <v>489</v>
      </c>
      <c r="E185" s="67">
        <v>0.8965277777777777</v>
      </c>
      <c r="F185" s="14">
        <v>0.89693424768518504</v>
      </c>
      <c r="G185" s="15">
        <v>4.0646990740733635E-4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194</v>
      </c>
      <c r="B186" s="65" t="s">
        <v>490</v>
      </c>
      <c r="C186" s="66" t="s">
        <v>491</v>
      </c>
      <c r="E186" s="67">
        <v>0.8965277777777777</v>
      </c>
      <c r="F186" s="14">
        <v>0.89679740740740721</v>
      </c>
      <c r="G186" s="15">
        <v>2.6962962962950865E-4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195</v>
      </c>
      <c r="B187" s="65" t="s">
        <v>492</v>
      </c>
      <c r="C187" s="66" t="s">
        <v>493</v>
      </c>
      <c r="E187" s="67">
        <v>0.8965277777777777</v>
      </c>
      <c r="F187" s="14">
        <v>0.89690532407407397</v>
      </c>
      <c r="G187" s="15">
        <v>3.7754629629627168E-4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197</v>
      </c>
      <c r="B188" s="65" t="s">
        <v>494</v>
      </c>
      <c r="C188" s="66" t="s">
        <v>495</v>
      </c>
      <c r="E188" s="67">
        <v>0.8965277777777777</v>
      </c>
      <c r="F188" s="14">
        <v>0.89687840277777764</v>
      </c>
      <c r="G188" s="15">
        <v>3.5062499999993779E-4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198</v>
      </c>
      <c r="B189" s="65" t="s">
        <v>496</v>
      </c>
      <c r="C189" s="66" t="s">
        <v>497</v>
      </c>
      <c r="E189" s="67">
        <v>0.8965277777777777</v>
      </c>
      <c r="F189" s="14">
        <v>0.89681527777777759</v>
      </c>
      <c r="G189" s="15">
        <v>2.8749999999988507E-4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199</v>
      </c>
      <c r="B190" s="65" t="s">
        <v>498</v>
      </c>
      <c r="C190" s="66" t="s">
        <v>499</v>
      </c>
      <c r="E190" s="67">
        <v>0.8965277777777777</v>
      </c>
      <c r="F190" s="14">
        <v>0.89676194444444435</v>
      </c>
      <c r="G190" s="15">
        <v>2.3416666666664643E-4</v>
      </c>
      <c r="I190" s="16" t="s">
        <v>500</v>
      </c>
      <c r="J190" s="17" t="s">
        <v>119</v>
      </c>
      <c r="K190" s="18" t="s">
        <v>120</v>
      </c>
      <c r="M190" s="68" t="s">
        <v>144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145</v>
      </c>
      <c r="V190" s="71" t="s">
        <v>146</v>
      </c>
      <c r="X190" s="71" t="s">
        <v>128</v>
      </c>
    </row>
    <row r="191" spans="1:24" ht="13.95" customHeight="1" x14ac:dyDescent="0.3">
      <c r="A191" s="64">
        <v>200</v>
      </c>
      <c r="B191" s="65" t="s">
        <v>501</v>
      </c>
      <c r="C191" s="66" t="s">
        <v>502</v>
      </c>
      <c r="E191" s="67">
        <v>0.8965277777777777</v>
      </c>
      <c r="F191" s="14">
        <v>0.89671660879629611</v>
      </c>
      <c r="G191" s="15">
        <v>1.8883101851840944E-4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201</v>
      </c>
      <c r="B192" s="65" t="s">
        <v>503</v>
      </c>
      <c r="C192" s="66" t="s">
        <v>504</v>
      </c>
      <c r="E192" s="67">
        <v>0.8965277777777777</v>
      </c>
      <c r="F192" s="14">
        <v>0.89684328703703686</v>
      </c>
      <c r="G192" s="15">
        <v>3.1550925925916129E-4</v>
      </c>
      <c r="I192" s="16" t="s">
        <v>118</v>
      </c>
      <c r="J192" s="17" t="s">
        <v>505</v>
      </c>
      <c r="K192" s="18" t="s">
        <v>120</v>
      </c>
      <c r="M192" s="68" t="s">
        <v>125</v>
      </c>
      <c r="N192" s="69" t="s">
        <v>144</v>
      </c>
      <c r="O192" s="70" t="s">
        <v>125</v>
      </c>
      <c r="Q192" s="61" t="s">
        <v>125</v>
      </c>
      <c r="R192" s="70" t="s">
        <v>125</v>
      </c>
      <c r="T192" s="19" t="s">
        <v>145</v>
      </c>
      <c r="V192" s="71" t="s">
        <v>146</v>
      </c>
      <c r="X192" s="71" t="s">
        <v>128</v>
      </c>
    </row>
    <row r="193" spans="1:24" ht="13.95" customHeight="1" x14ac:dyDescent="0.3">
      <c r="A193" s="64">
        <v>202</v>
      </c>
      <c r="B193" s="65" t="s">
        <v>506</v>
      </c>
      <c r="C193" s="66" t="s">
        <v>507</v>
      </c>
      <c r="E193" s="67">
        <v>0.8965277777777777</v>
      </c>
      <c r="F193" s="14">
        <v>0.89695041666666653</v>
      </c>
      <c r="G193" s="15">
        <v>4.2263888888882661E-4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203</v>
      </c>
      <c r="B194" s="65" t="s">
        <v>508</v>
      </c>
      <c r="C194" s="66" t="s">
        <v>509</v>
      </c>
      <c r="E194" s="67">
        <v>0.8965277777777777</v>
      </c>
      <c r="F194" s="14">
        <v>0.89685134259259247</v>
      </c>
      <c r="G194" s="15">
        <v>3.2356481481476962E-4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204</v>
      </c>
      <c r="B195" s="65" t="s">
        <v>510</v>
      </c>
      <c r="C195" s="66" t="s">
        <v>511</v>
      </c>
      <c r="E195" s="67">
        <v>0.8965277777777777</v>
      </c>
      <c r="F195" s="14">
        <v>0.89695247685185175</v>
      </c>
      <c r="G195" s="15">
        <v>4.2469907407405305E-4</v>
      </c>
      <c r="I195" s="16" t="s">
        <v>118</v>
      </c>
      <c r="J195" s="17" t="s">
        <v>512</v>
      </c>
      <c r="K195" s="18" t="s">
        <v>120</v>
      </c>
      <c r="M195" s="68" t="s">
        <v>125</v>
      </c>
      <c r="N195" s="69" t="s">
        <v>144</v>
      </c>
      <c r="O195" s="70" t="s">
        <v>125</v>
      </c>
      <c r="Q195" s="61" t="s">
        <v>125</v>
      </c>
      <c r="R195" s="70" t="s">
        <v>125</v>
      </c>
      <c r="T195" s="19" t="s">
        <v>145</v>
      </c>
      <c r="V195" s="71" t="s">
        <v>146</v>
      </c>
      <c r="X195" s="71" t="s">
        <v>128</v>
      </c>
    </row>
    <row r="196" spans="1:24" ht="13.95" customHeight="1" x14ac:dyDescent="0.3">
      <c r="A196" s="64">
        <v>205</v>
      </c>
      <c r="B196" s="65" t="s">
        <v>513</v>
      </c>
      <c r="C196" s="66" t="s">
        <v>514</v>
      </c>
      <c r="E196" s="67">
        <v>0.8965277777777777</v>
      </c>
      <c r="F196" s="14">
        <v>0.89685825231481475</v>
      </c>
      <c r="G196" s="15">
        <v>3.3047453703705099E-4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206</v>
      </c>
      <c r="B197" s="65" t="s">
        <v>515</v>
      </c>
      <c r="C197" s="66" t="s">
        <v>516</v>
      </c>
      <c r="E197" s="67">
        <v>0.8965277777777777</v>
      </c>
      <c r="F197" s="14">
        <v>0.8968975925925925</v>
      </c>
      <c r="G197" s="15">
        <v>3.6981481481479506E-4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207</v>
      </c>
      <c r="B198" s="65" t="s">
        <v>517</v>
      </c>
      <c r="C198" s="66" t="s">
        <v>518</v>
      </c>
      <c r="E198" s="67">
        <v>0.8965277777777777</v>
      </c>
      <c r="F198" s="14">
        <v>0.89683559027777759</v>
      </c>
      <c r="G198" s="15">
        <v>3.0781249999989324E-4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208</v>
      </c>
      <c r="B199" s="65" t="s">
        <v>519</v>
      </c>
      <c r="C199" s="66" t="s">
        <v>520</v>
      </c>
      <c r="E199" s="67">
        <v>0.8965277777777777</v>
      </c>
      <c r="F199" s="14">
        <v>0.89683728009259256</v>
      </c>
      <c r="G199" s="15">
        <v>3.095023148148579E-4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209</v>
      </c>
      <c r="B200" s="65" t="s">
        <v>521</v>
      </c>
      <c r="C200" s="66" t="s">
        <v>522</v>
      </c>
      <c r="E200" s="67">
        <v>0.8965277777777777</v>
      </c>
      <c r="F200" s="14">
        <v>0.89678792824074072</v>
      </c>
      <c r="G200" s="15">
        <v>2.601504629630158E-4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210</v>
      </c>
      <c r="B201" s="65" t="s">
        <v>523</v>
      </c>
      <c r="C201" s="66" t="s">
        <v>524</v>
      </c>
      <c r="E201" s="67">
        <v>0.8965277777777777</v>
      </c>
      <c r="F201" s="14">
        <v>0.89679868055555545</v>
      </c>
      <c r="G201" s="15">
        <v>2.709027777777484E-4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212</v>
      </c>
      <c r="B202" s="65" t="s">
        <v>525</v>
      </c>
      <c r="C202" s="66" t="s">
        <v>526</v>
      </c>
      <c r="E202" s="67">
        <v>0.8965277777777777</v>
      </c>
      <c r="F202" s="14">
        <v>0.89683322916666652</v>
      </c>
      <c r="G202" s="15">
        <v>3.0545138888882217E-4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213</v>
      </c>
      <c r="B203" s="65" t="s">
        <v>527</v>
      </c>
      <c r="C203" s="66" t="s">
        <v>528</v>
      </c>
      <c r="E203" s="67">
        <v>0.8965277777777777</v>
      </c>
      <c r="F203" s="14">
        <v>0.89682766203703701</v>
      </c>
      <c r="G203" s="15">
        <v>2.9988425925930873E-4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214</v>
      </c>
      <c r="B204" s="65" t="s">
        <v>529</v>
      </c>
      <c r="C204" s="66" t="s">
        <v>530</v>
      </c>
      <c r="E204" s="67">
        <v>0.8965277777777777</v>
      </c>
      <c r="F204" s="14">
        <v>0.89684141203703693</v>
      </c>
      <c r="G204" s="15">
        <v>3.1363425925923227E-4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215</v>
      </c>
      <c r="B205" s="65" t="s">
        <v>531</v>
      </c>
      <c r="C205" s="66" t="s">
        <v>532</v>
      </c>
      <c r="E205" s="67">
        <v>0.8965277777777777</v>
      </c>
      <c r="F205" s="14">
        <v>0.89684115740740733</v>
      </c>
      <c r="G205" s="15">
        <v>3.1337962962962873E-4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216</v>
      </c>
      <c r="B206" s="65" t="s">
        <v>533</v>
      </c>
      <c r="C206" s="66" t="s">
        <v>534</v>
      </c>
      <c r="E206" s="67">
        <v>0.8965277777777777</v>
      </c>
      <c r="F206" s="14">
        <v>0.89694231481481468</v>
      </c>
      <c r="G206" s="15">
        <v>4.145370370369772E-4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217</v>
      </c>
      <c r="B207" s="65" t="s">
        <v>535</v>
      </c>
      <c r="C207" s="66" t="s">
        <v>536</v>
      </c>
      <c r="E207" s="67">
        <v>0.8965277777777777</v>
      </c>
      <c r="F207" s="14">
        <v>0.89685983796296298</v>
      </c>
      <c r="G207" s="15">
        <v>3.3206018518527891E-4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218</v>
      </c>
      <c r="B208" s="65" t="s">
        <v>537</v>
      </c>
      <c r="C208" s="66" t="s">
        <v>538</v>
      </c>
      <c r="E208" s="67">
        <v>0.8965277777777777</v>
      </c>
      <c r="F208" s="14">
        <v>0.8968053587962963</v>
      </c>
      <c r="G208" s="15">
        <v>2.7758101851860228E-4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219</v>
      </c>
      <c r="B209" s="65" t="s">
        <v>539</v>
      </c>
      <c r="C209" s="66" t="s">
        <v>540</v>
      </c>
      <c r="E209" s="67">
        <v>0.8965277777777777</v>
      </c>
      <c r="F209" s="14">
        <v>0.89679392361111099</v>
      </c>
      <c r="G209" s="15">
        <v>2.6614583333328667E-4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220</v>
      </c>
      <c r="B210" s="65" t="s">
        <v>541</v>
      </c>
      <c r="C210" s="66" t="s">
        <v>542</v>
      </c>
      <c r="E210" s="67">
        <v>0.8965277777777777</v>
      </c>
      <c r="F210" s="14">
        <v>0.89675753472222208</v>
      </c>
      <c r="G210" s="15">
        <v>2.2975694444438144E-4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221</v>
      </c>
      <c r="B211" s="65" t="s">
        <v>543</v>
      </c>
      <c r="C211" s="66" t="s">
        <v>544</v>
      </c>
      <c r="E211" s="67">
        <v>0.8965277777777777</v>
      </c>
      <c r="F211" s="14">
        <v>0.89688711805555554</v>
      </c>
      <c r="G211" s="15">
        <v>3.5934027777784205E-4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222</v>
      </c>
      <c r="B212" s="65" t="s">
        <v>545</v>
      </c>
      <c r="C212" s="66" t="s">
        <v>546</v>
      </c>
      <c r="E212" s="67">
        <v>0.8965277777777777</v>
      </c>
      <c r="F212" s="14">
        <v>0.89679504629629625</v>
      </c>
      <c r="G212" s="15">
        <v>2.672685185185486E-4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223</v>
      </c>
      <c r="B213" s="65" t="s">
        <v>547</v>
      </c>
      <c r="C213" s="66" t="s">
        <v>548</v>
      </c>
      <c r="E213" s="67">
        <v>0.8965277777777777</v>
      </c>
      <c r="F213" s="14">
        <v>0.89692874999999983</v>
      </c>
      <c r="G213" s="15">
        <v>4.0097222222212903E-4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224</v>
      </c>
      <c r="B214" s="65" t="s">
        <v>549</v>
      </c>
      <c r="C214" s="66" t="s">
        <v>550</v>
      </c>
      <c r="E214" s="67">
        <v>0.8965277777777777</v>
      </c>
      <c r="F214" s="14">
        <v>0.89684524305555546</v>
      </c>
      <c r="G214" s="15">
        <v>3.1746527777776201E-4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227</v>
      </c>
      <c r="B215" s="65" t="s">
        <v>551</v>
      </c>
      <c r="C215" s="66" t="s">
        <v>552</v>
      </c>
      <c r="E215" s="67">
        <v>0.8965277777777777</v>
      </c>
      <c r="F215" s="14">
        <v>0.89675023148148136</v>
      </c>
      <c r="G215" s="15">
        <v>2.2245370370366224E-4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228</v>
      </c>
      <c r="B216" s="65" t="s">
        <v>553</v>
      </c>
      <c r="C216" s="66" t="s">
        <v>554</v>
      </c>
      <c r="E216" s="67">
        <v>0.8965277777777777</v>
      </c>
      <c r="F216" s="14">
        <v>0.8967264583333332</v>
      </c>
      <c r="G216" s="15">
        <v>1.9868055555549713E-4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229</v>
      </c>
      <c r="B217" s="65" t="s">
        <v>555</v>
      </c>
      <c r="C217" s="66" t="s">
        <v>556</v>
      </c>
      <c r="E217" s="67">
        <v>0.8965277777777777</v>
      </c>
      <c r="F217" s="14">
        <v>0.89670754629629612</v>
      </c>
      <c r="G217" s="15">
        <v>1.7976851851841946E-4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230</v>
      </c>
      <c r="B218" s="65" t="s">
        <v>557</v>
      </c>
      <c r="C218" s="66" t="s">
        <v>558</v>
      </c>
      <c r="E218" s="67">
        <v>0.8965277777777777</v>
      </c>
      <c r="F218" s="14">
        <v>0.89680326388888887</v>
      </c>
      <c r="G218" s="15">
        <v>2.7548611111116728E-4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231</v>
      </c>
      <c r="B219" s="65" t="s">
        <v>559</v>
      </c>
      <c r="C219" s="66" t="s">
        <v>560</v>
      </c>
      <c r="E219" s="67">
        <v>0.8965277777777777</v>
      </c>
      <c r="F219" s="14">
        <v>0.89680799768518515</v>
      </c>
      <c r="G219" s="15">
        <v>2.8021990740745295E-4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232</v>
      </c>
      <c r="B220" s="65" t="s">
        <v>561</v>
      </c>
      <c r="C220" s="66" t="s">
        <v>562</v>
      </c>
      <c r="E220" s="67">
        <v>0.8965277777777777</v>
      </c>
      <c r="F220" s="14">
        <v>0.89676071759259246</v>
      </c>
      <c r="G220" s="15">
        <v>2.3293981481475878E-4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233</v>
      </c>
      <c r="B221" s="65" t="s">
        <v>563</v>
      </c>
      <c r="C221" s="66" t="s">
        <v>564</v>
      </c>
      <c r="E221" s="67">
        <v>0.8965277777777777</v>
      </c>
      <c r="F221" s="14">
        <v>0.89684166666666654</v>
      </c>
      <c r="G221" s="15">
        <v>3.1388888888883582E-4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234</v>
      </c>
      <c r="B222" s="65" t="s">
        <v>565</v>
      </c>
      <c r="C222" s="66" t="s">
        <v>566</v>
      </c>
      <c r="E222" s="67">
        <v>0.8965277777777777</v>
      </c>
      <c r="F222" s="14">
        <v>0.89683953703703689</v>
      </c>
      <c r="G222" s="15">
        <v>3.1175925925919223E-4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235</v>
      </c>
      <c r="B223" s="65" t="s">
        <v>567</v>
      </c>
      <c r="C223" s="66" t="s">
        <v>568</v>
      </c>
      <c r="E223" s="67">
        <v>0.8965277777777777</v>
      </c>
      <c r="F223" s="14">
        <v>0.89688890046296299</v>
      </c>
      <c r="G223" s="15">
        <v>3.6112268518528889E-4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236</v>
      </c>
      <c r="B224" s="65" t="s">
        <v>569</v>
      </c>
      <c r="C224" s="66" t="s">
        <v>570</v>
      </c>
      <c r="E224" s="67">
        <v>0.8965277777777777</v>
      </c>
      <c r="F224" s="14">
        <v>0.89691697916666657</v>
      </c>
      <c r="G224" s="15">
        <v>3.8920138888887124E-4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237</v>
      </c>
      <c r="B225" s="65" t="s">
        <v>571</v>
      </c>
      <c r="C225" s="66" t="s">
        <v>572</v>
      </c>
      <c r="E225" s="67">
        <v>0.8965277777777777</v>
      </c>
      <c r="F225" s="14">
        <v>0.89695153935185168</v>
      </c>
      <c r="G225" s="15">
        <v>4.2376157407397752E-4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238</v>
      </c>
      <c r="B226" s="65" t="s">
        <v>573</v>
      </c>
      <c r="C226" s="66" t="s">
        <v>574</v>
      </c>
      <c r="E226" s="67">
        <v>0.8965277777777777</v>
      </c>
      <c r="F226" s="14">
        <v>0.89688815972222224</v>
      </c>
      <c r="G226" s="15">
        <v>3.603819444445433E-4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239</v>
      </c>
      <c r="B227" s="65" t="s">
        <v>575</v>
      </c>
      <c r="C227" s="66" t="s">
        <v>576</v>
      </c>
      <c r="E227" s="67">
        <v>0.8965277777777777</v>
      </c>
      <c r="F227" s="14">
        <v>0.89686164351851838</v>
      </c>
      <c r="G227" s="15">
        <v>3.3386574074067976E-4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240</v>
      </c>
      <c r="B228" s="65" t="s">
        <v>577</v>
      </c>
      <c r="C228" s="66" t="s">
        <v>578</v>
      </c>
      <c r="E228" s="67">
        <v>0.8965277777777777</v>
      </c>
      <c r="F228" s="14">
        <v>0.89674663194444437</v>
      </c>
      <c r="G228" s="15">
        <v>2.1885416666667101E-4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241</v>
      </c>
      <c r="B229" s="65" t="s">
        <v>579</v>
      </c>
      <c r="C229" s="66" t="s">
        <v>580</v>
      </c>
      <c r="E229" s="67">
        <v>0.8965277777777777</v>
      </c>
      <c r="F229" s="14">
        <v>0.89684593749999997</v>
      </c>
      <c r="G229" s="15">
        <v>3.1815972222226652E-4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242</v>
      </c>
      <c r="B230" s="65" t="s">
        <v>581</v>
      </c>
      <c r="C230" s="66" t="s">
        <v>582</v>
      </c>
      <c r="E230" s="67">
        <v>0.8965277777777777</v>
      </c>
      <c r="F230" s="14">
        <v>0.89673982638888872</v>
      </c>
      <c r="G230" s="15">
        <v>2.1204861111101536E-4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243</v>
      </c>
      <c r="B231" s="65" t="s">
        <v>583</v>
      </c>
      <c r="C231" s="66" t="s">
        <v>584</v>
      </c>
      <c r="E231" s="67">
        <v>0.8965277777777777</v>
      </c>
      <c r="F231" s="14">
        <v>0.89684767361111095</v>
      </c>
      <c r="G231" s="15">
        <v>3.1989583333325022E-4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244</v>
      </c>
      <c r="B232" s="65" t="s">
        <v>585</v>
      </c>
      <c r="C232" s="66" t="s">
        <v>586</v>
      </c>
      <c r="E232" s="67">
        <v>0.8965277777777777</v>
      </c>
      <c r="F232" s="14">
        <v>0.89672008101851841</v>
      </c>
      <c r="G232" s="15">
        <v>1.9230324074070992E-4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245</v>
      </c>
      <c r="B233" s="65" t="s">
        <v>587</v>
      </c>
      <c r="C233" s="66" t="s">
        <v>588</v>
      </c>
      <c r="E233" s="67">
        <v>0.8965277777777777</v>
      </c>
      <c r="F233" s="14">
        <v>0.896878611111111</v>
      </c>
      <c r="G233" s="15">
        <v>3.5083333333330025E-4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246</v>
      </c>
      <c r="B234" s="65" t="s">
        <v>589</v>
      </c>
      <c r="C234" s="66" t="s">
        <v>590</v>
      </c>
      <c r="E234" s="67">
        <v>0.8965277777777777</v>
      </c>
      <c r="F234" s="14">
        <v>0.89682219907407401</v>
      </c>
      <c r="G234" s="15">
        <v>2.9442129629630998E-4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247</v>
      </c>
      <c r="B235" s="65" t="s">
        <v>591</v>
      </c>
      <c r="C235" s="66" t="s">
        <v>592</v>
      </c>
      <c r="E235" s="67">
        <v>0.8965277777777777</v>
      </c>
      <c r="F235" s="14">
        <v>0.89679310185185168</v>
      </c>
      <c r="G235" s="15">
        <v>2.653240740739804E-4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248</v>
      </c>
      <c r="B236" s="65" t="s">
        <v>593</v>
      </c>
      <c r="C236" s="66" t="s">
        <v>594</v>
      </c>
      <c r="E236" s="67">
        <v>0.8965277777777777</v>
      </c>
      <c r="F236" s="14">
        <v>0.89692836805555543</v>
      </c>
      <c r="G236" s="15">
        <v>4.0059027777772371E-4</v>
      </c>
      <c r="I236" s="16" t="s">
        <v>118</v>
      </c>
      <c r="J236" s="17" t="s">
        <v>505</v>
      </c>
      <c r="K236" s="18" t="s">
        <v>120</v>
      </c>
      <c r="M236" s="68" t="s">
        <v>125</v>
      </c>
      <c r="N236" s="69" t="s">
        <v>144</v>
      </c>
      <c r="O236" s="70" t="s">
        <v>125</v>
      </c>
      <c r="Q236" s="61" t="s">
        <v>125</v>
      </c>
      <c r="R236" s="70" t="s">
        <v>125</v>
      </c>
      <c r="T236" s="19" t="s">
        <v>145</v>
      </c>
      <c r="V236" s="71" t="s">
        <v>146</v>
      </c>
      <c r="X236" s="71" t="s">
        <v>128</v>
      </c>
    </row>
    <row r="237" spans="1:24" ht="13.95" customHeight="1" x14ac:dyDescent="0.3">
      <c r="A237" s="64">
        <v>249</v>
      </c>
      <c r="B237" s="65" t="s">
        <v>595</v>
      </c>
      <c r="C237" s="66" t="s">
        <v>596</v>
      </c>
      <c r="E237" s="67">
        <v>0.8965277777777777</v>
      </c>
      <c r="F237" s="14">
        <v>0.89678668981481469</v>
      </c>
      <c r="G237" s="15">
        <v>2.5891203703698462E-4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250</v>
      </c>
      <c r="B238" s="65" t="s">
        <v>597</v>
      </c>
      <c r="C238" s="66" t="s">
        <v>598</v>
      </c>
      <c r="E238" s="67">
        <v>0.8965277777777777</v>
      </c>
      <c r="F238" s="14">
        <v>0.89693221064814799</v>
      </c>
      <c r="G238" s="15">
        <v>4.0443287037028597E-4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251</v>
      </c>
      <c r="B239" s="65" t="s">
        <v>599</v>
      </c>
      <c r="C239" s="66" t="s">
        <v>600</v>
      </c>
      <c r="E239" s="67">
        <v>0.8965277777777777</v>
      </c>
      <c r="F239" s="14">
        <v>0.89681902777777767</v>
      </c>
      <c r="G239" s="15">
        <v>2.9124999999996515E-4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252</v>
      </c>
      <c r="B240" s="65" t="s">
        <v>601</v>
      </c>
      <c r="C240" s="66" t="s">
        <v>602</v>
      </c>
      <c r="E240" s="67">
        <v>0.8965277777777777</v>
      </c>
      <c r="F240" s="14">
        <v>0.89680857638888878</v>
      </c>
      <c r="G240" s="15">
        <v>2.8079861111107718E-4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253</v>
      </c>
      <c r="B241" s="65" t="s">
        <v>603</v>
      </c>
      <c r="C241" s="66" t="s">
        <v>604</v>
      </c>
      <c r="E241" s="67">
        <v>0.8965277777777777</v>
      </c>
      <c r="F241" s="14">
        <v>0.89678800925925928</v>
      </c>
      <c r="G241" s="15">
        <v>2.6023148148157649E-4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254</v>
      </c>
      <c r="B242" s="65" t="s">
        <v>605</v>
      </c>
      <c r="C242" s="66" t="s">
        <v>606</v>
      </c>
      <c r="E242" s="67">
        <v>0.8965277777777777</v>
      </c>
      <c r="F242" s="14">
        <v>0.89695039351851835</v>
      </c>
      <c r="G242" s="15">
        <v>4.2261574074065056E-4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255</v>
      </c>
      <c r="B243" s="65" t="s">
        <v>607</v>
      </c>
      <c r="C243" s="66" t="s">
        <v>608</v>
      </c>
      <c r="E243" s="67">
        <v>0.8965277777777777</v>
      </c>
      <c r="F243" s="14">
        <v>0.89678531249999993</v>
      </c>
      <c r="G243" s="15">
        <v>2.5753472222223017E-4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256</v>
      </c>
      <c r="B244" s="65" t="s">
        <v>609</v>
      </c>
      <c r="C244" s="66" t="s">
        <v>610</v>
      </c>
      <c r="E244" s="67">
        <v>0.8965277777777777</v>
      </c>
      <c r="F244" s="14">
        <v>0.89674803240740741</v>
      </c>
      <c r="G244" s="15">
        <v>2.2025462962971254E-4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258</v>
      </c>
      <c r="B245" s="65" t="s">
        <v>611</v>
      </c>
      <c r="C245" s="66" t="s">
        <v>612</v>
      </c>
      <c r="E245" s="67">
        <v>0.8965277777777777</v>
      </c>
      <c r="F245" s="14">
        <v>0.89671697916666648</v>
      </c>
      <c r="G245" s="15">
        <v>1.8920138888878224E-4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259</v>
      </c>
      <c r="B246" s="65" t="s">
        <v>613</v>
      </c>
      <c r="C246" s="66" t="s">
        <v>614</v>
      </c>
      <c r="E246" s="67">
        <v>0.8965277777777777</v>
      </c>
      <c r="F246" s="14">
        <v>0.89674103009259254</v>
      </c>
      <c r="G246" s="15">
        <v>2.1325231481483797E-4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260</v>
      </c>
      <c r="B247" s="65" t="s">
        <v>615</v>
      </c>
      <c r="C247" s="66" t="s">
        <v>616</v>
      </c>
      <c r="E247" s="67">
        <v>0.8965277777777777</v>
      </c>
      <c r="F247" s="14">
        <v>0.89687568287037023</v>
      </c>
      <c r="G247" s="15">
        <v>3.4790509259252644E-4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261</v>
      </c>
      <c r="B248" s="65" t="s">
        <v>617</v>
      </c>
      <c r="C248" s="66" t="s">
        <v>618</v>
      </c>
      <c r="E248" s="67">
        <v>0.8965277777777777</v>
      </c>
      <c r="F248" s="14">
        <v>0.89674778935185184</v>
      </c>
      <c r="G248" s="15">
        <v>2.2001157407414151E-4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262</v>
      </c>
      <c r="B249" s="65" t="s">
        <v>619</v>
      </c>
      <c r="C249" s="66" t="s">
        <v>620</v>
      </c>
      <c r="E249" s="67">
        <v>0.8965277777777777</v>
      </c>
      <c r="F249" s="14">
        <v>0.89680815972222205</v>
      </c>
      <c r="G249" s="15">
        <v>2.8038194444435227E-4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264</v>
      </c>
      <c r="B250" s="65" t="s">
        <v>621</v>
      </c>
      <c r="C250" s="66" t="s">
        <v>622</v>
      </c>
      <c r="E250" s="67">
        <v>0.8965277777777777</v>
      </c>
      <c r="F250" s="14">
        <v>0.89693464120370359</v>
      </c>
      <c r="G250" s="15">
        <v>4.068634259258852E-4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265</v>
      </c>
      <c r="B251" s="65" t="s">
        <v>623</v>
      </c>
      <c r="C251" s="66" t="s">
        <v>624</v>
      </c>
      <c r="E251" s="67">
        <v>0.8965277777777777</v>
      </c>
      <c r="F251" s="14">
        <v>0.89680831018518503</v>
      </c>
      <c r="G251" s="15">
        <v>2.805324074073301E-4</v>
      </c>
      <c r="I251" s="16" t="s">
        <v>625</v>
      </c>
      <c r="J251" s="17" t="s">
        <v>119</v>
      </c>
      <c r="K251" s="18" t="s">
        <v>120</v>
      </c>
      <c r="M251" s="68" t="s">
        <v>144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145</v>
      </c>
      <c r="V251" s="71" t="s">
        <v>146</v>
      </c>
      <c r="X251" s="71" t="s">
        <v>128</v>
      </c>
    </row>
    <row r="252" spans="1:24" ht="13.95" customHeight="1" x14ac:dyDescent="0.3">
      <c r="A252" s="64">
        <v>266</v>
      </c>
      <c r="B252" s="65" t="s">
        <v>626</v>
      </c>
      <c r="C252" s="66" t="s">
        <v>627</v>
      </c>
      <c r="E252" s="67">
        <v>0.8965277777777777</v>
      </c>
      <c r="F252" s="14">
        <v>0.89679475694444433</v>
      </c>
      <c r="G252" s="15">
        <v>2.6697916666662547E-4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267</v>
      </c>
      <c r="B253" s="65" t="s">
        <v>628</v>
      </c>
      <c r="C253" s="66" t="s">
        <v>629</v>
      </c>
      <c r="E253" s="67">
        <v>0.8965277777777777</v>
      </c>
      <c r="F253" s="14">
        <v>0.89697560185185166</v>
      </c>
      <c r="G253" s="15">
        <v>4.4782407407395475E-4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268</v>
      </c>
      <c r="B254" s="65" t="s">
        <v>630</v>
      </c>
      <c r="C254" s="66" t="s">
        <v>631</v>
      </c>
      <c r="E254" s="67">
        <v>0.8965277777777777</v>
      </c>
      <c r="F254" s="14">
        <v>0.89692746527777767</v>
      </c>
      <c r="G254" s="15">
        <v>3.9968749999996778E-4</v>
      </c>
      <c r="I254" s="16" t="s">
        <v>625</v>
      </c>
      <c r="J254" s="17" t="s">
        <v>119</v>
      </c>
      <c r="K254" s="18" t="s">
        <v>120</v>
      </c>
      <c r="M254" s="68" t="s">
        <v>144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145</v>
      </c>
      <c r="V254" s="71" t="s">
        <v>146</v>
      </c>
      <c r="X254" s="71" t="s">
        <v>128</v>
      </c>
    </row>
    <row r="255" spans="1:24" ht="13.95" customHeight="1" x14ac:dyDescent="0.3">
      <c r="A255" s="64">
        <v>269</v>
      </c>
      <c r="B255" s="65" t="s">
        <v>632</v>
      </c>
      <c r="C255" s="66" t="s">
        <v>633</v>
      </c>
      <c r="E255" s="67">
        <v>0.8965277777777777</v>
      </c>
      <c r="F255" s="14">
        <v>0.89679495370370366</v>
      </c>
      <c r="G255" s="15">
        <v>2.671759259259554E-4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270</v>
      </c>
      <c r="B256" s="65" t="s">
        <v>634</v>
      </c>
      <c r="C256" s="66" t="s">
        <v>635</v>
      </c>
      <c r="E256" s="67">
        <v>0.8965277777777777</v>
      </c>
      <c r="F256" s="14">
        <v>0.89690222222222216</v>
      </c>
      <c r="G256" s="15">
        <v>3.7444444444445502E-4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271</v>
      </c>
      <c r="B257" s="65" t="s">
        <v>636</v>
      </c>
      <c r="C257" s="66" t="s">
        <v>637</v>
      </c>
      <c r="E257" s="67">
        <v>0.8965277777777777</v>
      </c>
      <c r="F257" s="14">
        <v>0.89693557870370355</v>
      </c>
      <c r="G257" s="15">
        <v>4.0780092592584971E-4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272</v>
      </c>
      <c r="B258" s="65" t="s">
        <v>638</v>
      </c>
      <c r="C258" s="66" t="s">
        <v>639</v>
      </c>
      <c r="E258" s="67">
        <v>0.8965277777777777</v>
      </c>
      <c r="F258" s="14">
        <v>0.89688168981481475</v>
      </c>
      <c r="G258" s="15">
        <v>3.5391203703705187E-4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273</v>
      </c>
      <c r="B259" s="65" t="s">
        <v>640</v>
      </c>
      <c r="C259" s="66" t="s">
        <v>641</v>
      </c>
      <c r="E259" s="67">
        <v>0.8965277777777777</v>
      </c>
      <c r="F259" s="14">
        <v>0.8968024884259258</v>
      </c>
      <c r="G259" s="15">
        <v>2.7471064814810209E-4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274</v>
      </c>
      <c r="B260" s="65" t="s">
        <v>642</v>
      </c>
      <c r="C260" s="66" t="s">
        <v>643</v>
      </c>
      <c r="E260" s="67">
        <v>0.8965277777777777</v>
      </c>
      <c r="F260" s="14">
        <v>0.89673999999999998</v>
      </c>
      <c r="G260" s="15">
        <v>2.1222222222228027E-4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275</v>
      </c>
      <c r="B261" s="65" t="s">
        <v>644</v>
      </c>
      <c r="C261" s="66" t="s">
        <v>645</v>
      </c>
      <c r="E261" s="67">
        <v>0.8965277777777777</v>
      </c>
      <c r="F261" s="14">
        <v>0.89680795138888891</v>
      </c>
      <c r="G261" s="15">
        <v>2.8017361111121186E-4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276</v>
      </c>
      <c r="B262" s="65" t="s">
        <v>646</v>
      </c>
      <c r="C262" s="66" t="s">
        <v>647</v>
      </c>
      <c r="E262" s="67">
        <v>0.8965277777777777</v>
      </c>
      <c r="F262" s="14">
        <v>0.89683873842592576</v>
      </c>
      <c r="G262" s="15">
        <v>3.1096064814806201E-4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277</v>
      </c>
      <c r="B263" s="65" t="s">
        <v>648</v>
      </c>
      <c r="C263" s="66" t="s">
        <v>649</v>
      </c>
      <c r="E263" s="67">
        <v>0.8965277777777777</v>
      </c>
      <c r="F263" s="14">
        <v>0.89672374999999993</v>
      </c>
      <c r="G263" s="15">
        <v>1.9597222222222932E-4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278</v>
      </c>
      <c r="B264" s="65" t="s">
        <v>650</v>
      </c>
      <c r="C264" s="66" t="s">
        <v>651</v>
      </c>
      <c r="E264" s="67">
        <v>0.8965277777777777</v>
      </c>
      <c r="F264" s="14">
        <v>0.89679511574074067</v>
      </c>
      <c r="G264" s="15">
        <v>2.6733796296296575E-4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279</v>
      </c>
      <c r="B265" s="65" t="s">
        <v>652</v>
      </c>
      <c r="C265" s="66" t="s">
        <v>653</v>
      </c>
      <c r="E265" s="67">
        <v>0.8965277777777777</v>
      </c>
      <c r="F265" s="14">
        <v>0.89690825231481475</v>
      </c>
      <c r="G265" s="15">
        <v>3.8047453703704548E-4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280</v>
      </c>
      <c r="B266" s="65" t="s">
        <v>654</v>
      </c>
      <c r="C266" s="66" t="s">
        <v>655</v>
      </c>
      <c r="E266" s="67">
        <v>0.8965277777777777</v>
      </c>
      <c r="F266" s="14">
        <v>0.89684020833333322</v>
      </c>
      <c r="G266" s="15">
        <v>3.1243055555552068E-4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281</v>
      </c>
      <c r="B267" s="65" t="s">
        <v>656</v>
      </c>
      <c r="C267" s="66" t="s">
        <v>657</v>
      </c>
      <c r="E267" s="67">
        <v>0.8965277777777777</v>
      </c>
      <c r="F267" s="14">
        <v>0.89681894675925922</v>
      </c>
      <c r="G267" s="15">
        <v>2.9116898148151549E-4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282</v>
      </c>
      <c r="B268" s="65" t="s">
        <v>658</v>
      </c>
      <c r="C268" s="66" t="s">
        <v>659</v>
      </c>
      <c r="E268" s="67">
        <v>0.8965277777777777</v>
      </c>
      <c r="F268" s="14">
        <v>0.8968827777777777</v>
      </c>
      <c r="G268" s="15">
        <v>3.5499999999999421E-4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283</v>
      </c>
      <c r="B269" s="65" t="s">
        <v>660</v>
      </c>
      <c r="C269" s="66" t="s">
        <v>661</v>
      </c>
      <c r="E269" s="67">
        <v>0.8965277777777777</v>
      </c>
      <c r="F269" s="14">
        <v>0.89679752314814798</v>
      </c>
      <c r="G269" s="15">
        <v>2.697453703702779E-4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284</v>
      </c>
      <c r="B270" s="65" t="s">
        <v>662</v>
      </c>
      <c r="C270" s="66" t="s">
        <v>663</v>
      </c>
      <c r="E270" s="67">
        <v>0.8965277777777777</v>
      </c>
      <c r="F270" s="14">
        <v>0.89687947916666655</v>
      </c>
      <c r="G270" s="15">
        <v>3.5170138888884761E-4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285</v>
      </c>
      <c r="B271" s="65" t="s">
        <v>664</v>
      </c>
      <c r="C271" s="66" t="s">
        <v>665</v>
      </c>
      <c r="E271" s="67">
        <v>0.8965277777777777</v>
      </c>
      <c r="F271" s="14">
        <v>0.89680613425925915</v>
      </c>
      <c r="G271" s="15">
        <v>2.7835648148144543E-4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286</v>
      </c>
      <c r="B272" s="65" t="s">
        <v>666</v>
      </c>
      <c r="C272" s="66" t="s">
        <v>667</v>
      </c>
      <c r="E272" s="67">
        <v>0.8965277777777777</v>
      </c>
      <c r="F272" s="14">
        <v>0.89690376157407403</v>
      </c>
      <c r="G272" s="15">
        <v>3.7598379629633083E-4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287</v>
      </c>
      <c r="B273" s="65" t="s">
        <v>668</v>
      </c>
      <c r="C273" s="66" t="s">
        <v>669</v>
      </c>
      <c r="E273" s="67">
        <v>0.8965277777777777</v>
      </c>
      <c r="F273" s="14">
        <v>0.8968151504629629</v>
      </c>
      <c r="G273" s="15">
        <v>2.8737268518519432E-4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289</v>
      </c>
      <c r="B274" s="65" t="s">
        <v>670</v>
      </c>
      <c r="C274" s="66" t="s">
        <v>671</v>
      </c>
      <c r="E274" s="67">
        <v>0.8965277777777777</v>
      </c>
      <c r="F274" s="14">
        <v>0.89688432870370371</v>
      </c>
      <c r="G274" s="15">
        <v>3.5655092592601356E-4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290</v>
      </c>
      <c r="B275" s="65" t="s">
        <v>672</v>
      </c>
      <c r="C275" s="66" t="s">
        <v>673</v>
      </c>
      <c r="E275" s="67">
        <v>0.8965277777777777</v>
      </c>
      <c r="F275" s="14">
        <v>0.89690288194444445</v>
      </c>
      <c r="G275" s="15">
        <v>3.7510416666675095E-4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291</v>
      </c>
      <c r="B276" s="65" t="s">
        <v>674</v>
      </c>
      <c r="C276" s="66" t="s">
        <v>675</v>
      </c>
      <c r="E276" s="67">
        <v>0.8965277777777777</v>
      </c>
      <c r="F276" s="14">
        <v>0.89687443287037028</v>
      </c>
      <c r="G276" s="15">
        <v>3.4665509259257377E-4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292</v>
      </c>
      <c r="B277" s="65" t="s">
        <v>676</v>
      </c>
      <c r="C277" s="66" t="s">
        <v>677</v>
      </c>
      <c r="E277" s="67">
        <v>0.8965277777777777</v>
      </c>
      <c r="F277" s="14">
        <v>0.89685033564814798</v>
      </c>
      <c r="G277" s="15">
        <v>3.2255787037027694E-4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293</v>
      </c>
      <c r="B278" s="65" t="s">
        <v>678</v>
      </c>
      <c r="C278" s="66" t="s">
        <v>679</v>
      </c>
      <c r="E278" s="67">
        <v>0.8965277777777777</v>
      </c>
      <c r="F278" s="14">
        <v>0.89679225694444431</v>
      </c>
      <c r="G278" s="15">
        <v>2.6447916666660909E-4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294</v>
      </c>
      <c r="B279" s="65" t="s">
        <v>680</v>
      </c>
      <c r="C279" s="66" t="s">
        <v>681</v>
      </c>
      <c r="E279" s="67">
        <v>0.8965277777777777</v>
      </c>
      <c r="F279" s="14">
        <v>0.89680789351851853</v>
      </c>
      <c r="G279" s="15">
        <v>2.8011574074082723E-4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295</v>
      </c>
      <c r="B280" s="65" t="s">
        <v>682</v>
      </c>
      <c r="C280" s="66" t="s">
        <v>683</v>
      </c>
      <c r="E280" s="67">
        <v>0.8965277777777777</v>
      </c>
      <c r="F280" s="14">
        <v>0.89686436342592579</v>
      </c>
      <c r="G280" s="15">
        <v>3.3658564814809111E-4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296</v>
      </c>
      <c r="B281" s="65" t="s">
        <v>684</v>
      </c>
      <c r="C281" s="66" t="s">
        <v>685</v>
      </c>
      <c r="E281" s="67">
        <v>0.8965277777777777</v>
      </c>
      <c r="F281" s="14">
        <v>0.89693285879629614</v>
      </c>
      <c r="G281" s="15">
        <v>4.0508101851843836E-4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297</v>
      </c>
      <c r="B282" s="65" t="s">
        <v>686</v>
      </c>
      <c r="C282" s="66" t="s">
        <v>687</v>
      </c>
      <c r="E282" s="67">
        <v>0.8965277777777777</v>
      </c>
      <c r="F282" s="14">
        <v>0.89688005787037017</v>
      </c>
      <c r="G282" s="15">
        <v>3.5228009259247184E-4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298</v>
      </c>
      <c r="B283" s="65" t="s">
        <v>688</v>
      </c>
      <c r="C283" s="66" t="s">
        <v>689</v>
      </c>
      <c r="E283" s="67">
        <v>0.8965277777777777</v>
      </c>
      <c r="F283" s="14">
        <v>0.8967534953703703</v>
      </c>
      <c r="G283" s="15">
        <v>2.2571759259260027E-4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299</v>
      </c>
      <c r="B284" s="65" t="s">
        <v>690</v>
      </c>
      <c r="C284" s="66" t="s">
        <v>691</v>
      </c>
      <c r="E284" s="67">
        <v>0.8965277777777777</v>
      </c>
      <c r="F284" s="14">
        <v>0.89674886574074075</v>
      </c>
      <c r="G284" s="15">
        <v>2.2108796296305133E-4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300</v>
      </c>
      <c r="B285" s="65" t="s">
        <v>692</v>
      </c>
      <c r="C285" s="66" t="s">
        <v>693</v>
      </c>
      <c r="E285" s="67">
        <v>0.8965277777777777</v>
      </c>
      <c r="F285" s="14">
        <v>0.89675131944444431</v>
      </c>
      <c r="G285" s="15">
        <v>2.2354166666660458E-4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301</v>
      </c>
      <c r="B286" s="65" t="s">
        <v>694</v>
      </c>
      <c r="C286" s="66" t="s">
        <v>695</v>
      </c>
      <c r="E286" s="67">
        <v>0.8965277777777777</v>
      </c>
      <c r="F286" s="14">
        <v>0.89680869212962955</v>
      </c>
      <c r="G286" s="15">
        <v>2.8091435185184643E-4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302</v>
      </c>
      <c r="B287" s="65" t="s">
        <v>696</v>
      </c>
      <c r="C287" s="66" t="s">
        <v>697</v>
      </c>
      <c r="E287" s="67">
        <v>0.8965277777777777</v>
      </c>
      <c r="F287" s="14">
        <v>0.89683407407407389</v>
      </c>
      <c r="G287" s="15">
        <v>3.0629629629619348E-4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303</v>
      </c>
      <c r="B288" s="65" t="s">
        <v>698</v>
      </c>
      <c r="C288" s="66" t="s">
        <v>699</v>
      </c>
      <c r="E288" s="67">
        <v>0.8965277777777777</v>
      </c>
      <c r="F288" s="14">
        <v>0.89694675925925915</v>
      </c>
      <c r="G288" s="15">
        <v>4.1898148148145076E-4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304</v>
      </c>
      <c r="B289" s="65" t="s">
        <v>700</v>
      </c>
      <c r="C289" s="66" t="s">
        <v>701</v>
      </c>
      <c r="E289" s="67">
        <v>0.8965277777777777</v>
      </c>
      <c r="F289" s="14">
        <v>0.89684378472222226</v>
      </c>
      <c r="G289" s="15">
        <v>3.160069444445579E-4</v>
      </c>
      <c r="I289" s="16" t="s">
        <v>118</v>
      </c>
      <c r="J289" s="17" t="s">
        <v>702</v>
      </c>
      <c r="K289" s="18" t="s">
        <v>120</v>
      </c>
      <c r="M289" s="68" t="s">
        <v>125</v>
      </c>
      <c r="N289" s="69" t="s">
        <v>144</v>
      </c>
      <c r="O289" s="70" t="s">
        <v>125</v>
      </c>
      <c r="Q289" s="61" t="s">
        <v>125</v>
      </c>
      <c r="R289" s="70" t="s">
        <v>125</v>
      </c>
      <c r="T289" s="19" t="s">
        <v>145</v>
      </c>
      <c r="V289" s="71" t="s">
        <v>146</v>
      </c>
      <c r="X289" s="71" t="s">
        <v>128</v>
      </c>
    </row>
    <row r="290" spans="1:24" ht="13.95" customHeight="1" x14ac:dyDescent="0.3">
      <c r="A290" s="64">
        <v>305</v>
      </c>
      <c r="B290" s="65" t="s">
        <v>703</v>
      </c>
      <c r="C290" s="66" t="s">
        <v>704</v>
      </c>
      <c r="E290" s="67">
        <v>0.8965277777777777</v>
      </c>
      <c r="F290" s="14">
        <v>0.89688018518518509</v>
      </c>
      <c r="G290" s="15">
        <v>3.5240740740738463E-4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306</v>
      </c>
      <c r="B291" s="65" t="s">
        <v>705</v>
      </c>
      <c r="C291" s="66" t="s">
        <v>706</v>
      </c>
      <c r="E291" s="67">
        <v>0.8965277777777777</v>
      </c>
      <c r="F291" s="14">
        <v>0.89677016203703686</v>
      </c>
      <c r="G291" s="15">
        <v>2.4238425925915408E-4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307</v>
      </c>
      <c r="B292" s="65" t="s">
        <v>707</v>
      </c>
      <c r="C292" s="66" t="s">
        <v>708</v>
      </c>
      <c r="E292" s="67">
        <v>0.8965277777777777</v>
      </c>
      <c r="F292" s="14">
        <v>0.89684159722222212</v>
      </c>
      <c r="G292" s="15">
        <v>3.1381944444441867E-4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308</v>
      </c>
      <c r="B293" s="65" t="s">
        <v>709</v>
      </c>
      <c r="C293" s="66" t="s">
        <v>710</v>
      </c>
      <c r="E293" s="67">
        <v>0.8965277777777777</v>
      </c>
      <c r="F293" s="14">
        <v>0.89687341435185186</v>
      </c>
      <c r="G293" s="15">
        <v>3.456365740741596E-4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309</v>
      </c>
      <c r="B294" s="65" t="s">
        <v>711</v>
      </c>
      <c r="C294" s="66" t="s">
        <v>712</v>
      </c>
      <c r="E294" s="67">
        <v>0.8965277777777777</v>
      </c>
      <c r="F294" s="14">
        <v>0.89688179398148138</v>
      </c>
      <c r="G294" s="15">
        <v>3.5401620370367759E-4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310</v>
      </c>
      <c r="B295" s="65" t="s">
        <v>713</v>
      </c>
      <c r="C295" s="66" t="s">
        <v>714</v>
      </c>
      <c r="E295" s="67">
        <v>0.8965277777777777</v>
      </c>
      <c r="F295" s="14">
        <v>0.89688137731481465</v>
      </c>
      <c r="G295" s="15">
        <v>3.5359953703695268E-4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311</v>
      </c>
      <c r="B296" s="65" t="s">
        <v>715</v>
      </c>
      <c r="C296" s="66" t="s">
        <v>716</v>
      </c>
      <c r="E296" s="67">
        <v>0.8965277777777777</v>
      </c>
      <c r="F296" s="14">
        <v>0.8969093402777778</v>
      </c>
      <c r="G296" s="15">
        <v>3.8156250000009884E-4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312</v>
      </c>
      <c r="B297" s="65" t="s">
        <v>717</v>
      </c>
      <c r="C297" s="66" t="s">
        <v>718</v>
      </c>
      <c r="E297" s="67">
        <v>0.8965277777777777</v>
      </c>
      <c r="F297" s="14">
        <v>0.89682957175925915</v>
      </c>
      <c r="G297" s="15">
        <v>3.0179398148144632E-4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313</v>
      </c>
      <c r="B298" s="65" t="s">
        <v>719</v>
      </c>
      <c r="C298" s="66" t="s">
        <v>720</v>
      </c>
      <c r="E298" s="67">
        <v>0.8965277777777777</v>
      </c>
      <c r="F298" s="14">
        <v>0.89670937499999992</v>
      </c>
      <c r="G298" s="15">
        <v>1.8159722222221841E-4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314</v>
      </c>
      <c r="B299" s="65" t="s">
        <v>721</v>
      </c>
      <c r="C299" s="66" t="s">
        <v>722</v>
      </c>
      <c r="E299" s="67">
        <v>0.8965277777777777</v>
      </c>
      <c r="F299" s="14">
        <v>0.89689217592592574</v>
      </c>
      <c r="G299" s="15">
        <v>3.6439814814803739E-4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315</v>
      </c>
      <c r="B300" s="65" t="s">
        <v>723</v>
      </c>
      <c r="C300" s="66" t="s">
        <v>724</v>
      </c>
      <c r="E300" s="67">
        <v>0.8965277777777777</v>
      </c>
      <c r="F300" s="14">
        <v>0.89679506944444431</v>
      </c>
      <c r="G300" s="15">
        <v>2.6729166666661364E-4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316</v>
      </c>
      <c r="B301" s="65" t="s">
        <v>725</v>
      </c>
      <c r="C301" s="66" t="s">
        <v>726</v>
      </c>
      <c r="E301" s="67">
        <v>0.8965277777777777</v>
      </c>
      <c r="F301" s="14">
        <v>0.89682464120370353</v>
      </c>
      <c r="G301" s="15">
        <v>2.968634259258307E-4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317</v>
      </c>
      <c r="B302" s="65" t="s">
        <v>727</v>
      </c>
      <c r="C302" s="66" t="s">
        <v>728</v>
      </c>
      <c r="E302" s="67">
        <v>0.8965277777777777</v>
      </c>
      <c r="F302" s="14">
        <v>0.89687202546296285</v>
      </c>
      <c r="G302" s="15">
        <v>3.4424768518515059E-4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318</v>
      </c>
      <c r="B303" s="65" t="s">
        <v>729</v>
      </c>
      <c r="C303" s="66" t="s">
        <v>730</v>
      </c>
      <c r="E303" s="67">
        <v>0.8965277777777777</v>
      </c>
      <c r="F303" s="14">
        <v>0.89682856481481477</v>
      </c>
      <c r="G303" s="15">
        <v>3.0078703703706466E-4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319</v>
      </c>
      <c r="B304" s="65" t="s">
        <v>731</v>
      </c>
      <c r="C304" s="66" t="s">
        <v>732</v>
      </c>
      <c r="E304" s="67">
        <v>0.8965277777777777</v>
      </c>
      <c r="F304" s="14">
        <v>0.89688671296296285</v>
      </c>
      <c r="G304" s="15">
        <v>3.5893518518514966E-4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321</v>
      </c>
      <c r="B305" s="65" t="s">
        <v>733</v>
      </c>
      <c r="C305" s="66" t="s">
        <v>734</v>
      </c>
      <c r="E305" s="67">
        <v>0.8965277777777777</v>
      </c>
      <c r="F305" s="14">
        <v>0.89680320601851837</v>
      </c>
      <c r="G305" s="15">
        <v>2.7542824074067163E-4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322</v>
      </c>
      <c r="B306" s="65" t="s">
        <v>735</v>
      </c>
      <c r="C306" s="66" t="s">
        <v>736</v>
      </c>
      <c r="E306" s="67">
        <v>0.8965277777777777</v>
      </c>
      <c r="F306" s="14">
        <v>0.89677186342592596</v>
      </c>
      <c r="G306" s="15">
        <v>2.4408564814826228E-4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323</v>
      </c>
      <c r="B307" s="65" t="s">
        <v>737</v>
      </c>
      <c r="C307" s="66" t="s">
        <v>738</v>
      </c>
      <c r="E307" s="67">
        <v>0.8965277777777777</v>
      </c>
      <c r="F307" s="14">
        <v>0.89685711805555546</v>
      </c>
      <c r="G307" s="15">
        <v>3.2934027777775654E-4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324</v>
      </c>
      <c r="B308" s="65" t="s">
        <v>739</v>
      </c>
      <c r="C308" s="66" t="s">
        <v>740</v>
      </c>
      <c r="E308" s="67">
        <v>0.8965277777777777</v>
      </c>
      <c r="F308" s="14">
        <v>0.89680893518518512</v>
      </c>
      <c r="G308" s="15">
        <v>2.8115740740741746E-4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325</v>
      </c>
      <c r="B309" s="65" t="s">
        <v>741</v>
      </c>
      <c r="C309" s="66" t="s">
        <v>742</v>
      </c>
      <c r="E309" s="67">
        <v>0.8965277777777777</v>
      </c>
      <c r="F309" s="14">
        <v>0.89685025462962953</v>
      </c>
      <c r="G309" s="15">
        <v>3.2247685185182728E-4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326</v>
      </c>
      <c r="B310" s="65" t="s">
        <v>743</v>
      </c>
      <c r="C310" s="66" t="s">
        <v>744</v>
      </c>
      <c r="E310" s="67">
        <v>0.8965277777777777</v>
      </c>
      <c r="F310" s="14">
        <v>0.8968605092592592</v>
      </c>
      <c r="G310" s="15">
        <v>3.3273148148149634E-4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327</v>
      </c>
      <c r="B311" s="65" t="s">
        <v>745</v>
      </c>
      <c r="C311" s="66" t="s">
        <v>746</v>
      </c>
      <c r="E311" s="67">
        <v>0.8965277777777777</v>
      </c>
      <c r="F311" s="14">
        <v>0.8969215393518517</v>
      </c>
      <c r="G311" s="15">
        <v>3.9376157407400303E-4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328</v>
      </c>
      <c r="B312" s="65" t="s">
        <v>747</v>
      </c>
      <c r="C312" s="66" t="s">
        <v>748</v>
      </c>
      <c r="E312" s="67">
        <v>0.8965277777777777</v>
      </c>
      <c r="F312" s="14">
        <v>0.89695756944444427</v>
      </c>
      <c r="G312" s="15">
        <v>4.2979166666656798E-4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329</v>
      </c>
      <c r="B313" s="65" t="s">
        <v>749</v>
      </c>
      <c r="C313" s="66" t="s">
        <v>750</v>
      </c>
      <c r="E313" s="67">
        <v>0.8965277777777777</v>
      </c>
      <c r="F313" s="14">
        <v>0.89683657407407391</v>
      </c>
      <c r="G313" s="15">
        <v>3.0879629629620986E-4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330</v>
      </c>
      <c r="B314" s="65" t="s">
        <v>751</v>
      </c>
      <c r="C314" s="66" t="s">
        <v>752</v>
      </c>
      <c r="E314" s="67">
        <v>0.8965277777777777</v>
      </c>
      <c r="F314" s="14">
        <v>0.89673657407407403</v>
      </c>
      <c r="G314" s="15">
        <v>2.087962962963319E-4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331</v>
      </c>
      <c r="B315" s="65" t="s">
        <v>753</v>
      </c>
      <c r="C315" s="66" t="s">
        <v>754</v>
      </c>
      <c r="E315" s="67">
        <v>0.8965277777777777</v>
      </c>
      <c r="F315" s="14">
        <v>0.89688547453703704</v>
      </c>
      <c r="G315" s="15">
        <v>3.5769675925934052E-4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332</v>
      </c>
      <c r="B316" s="65" t="s">
        <v>755</v>
      </c>
      <c r="C316" s="66" t="s">
        <v>756</v>
      </c>
      <c r="E316" s="67">
        <v>0.8965277777777777</v>
      </c>
      <c r="F316" s="14">
        <v>0.89689273148148152</v>
      </c>
      <c r="G316" s="15">
        <v>3.6495370370381863E-4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333</v>
      </c>
      <c r="B317" s="65" t="s">
        <v>757</v>
      </c>
      <c r="C317" s="66" t="s">
        <v>758</v>
      </c>
      <c r="E317" s="67">
        <v>0.8965277777777777</v>
      </c>
      <c r="F317" s="14">
        <v>0.89695606481481471</v>
      </c>
      <c r="G317" s="15">
        <v>4.2828703703701176E-4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334</v>
      </c>
      <c r="B318" s="65" t="s">
        <v>759</v>
      </c>
      <c r="C318" s="66" t="s">
        <v>760</v>
      </c>
      <c r="E318" s="67">
        <v>0.8965277777777777</v>
      </c>
      <c r="F318" s="14">
        <v>0.89685216435185178</v>
      </c>
      <c r="G318" s="15">
        <v>3.243865740740759E-4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335</v>
      </c>
      <c r="B319" s="65" t="s">
        <v>761</v>
      </c>
      <c r="C319" s="66" t="s">
        <v>762</v>
      </c>
      <c r="E319" s="67">
        <v>0.8965277777777777</v>
      </c>
      <c r="F319" s="14">
        <v>0.89680827546296282</v>
      </c>
      <c r="G319" s="15">
        <v>2.8049768518512153E-4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336</v>
      </c>
      <c r="B320" s="65" t="s">
        <v>763</v>
      </c>
      <c r="C320" s="66" t="s">
        <v>764</v>
      </c>
      <c r="E320" s="67">
        <v>0.8965277777777777</v>
      </c>
      <c r="F320" s="14">
        <v>0.89684111111111098</v>
      </c>
      <c r="G320" s="15">
        <v>3.1333333333327662E-4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337</v>
      </c>
      <c r="B321" s="65" t="s">
        <v>765</v>
      </c>
      <c r="C321" s="66" t="s">
        <v>766</v>
      </c>
      <c r="E321" s="67">
        <v>0.8965277777777777</v>
      </c>
      <c r="F321" s="14">
        <v>0.89683479166666658</v>
      </c>
      <c r="G321" s="15">
        <v>3.0701388888887404E-4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338</v>
      </c>
      <c r="B322" s="65" t="s">
        <v>767</v>
      </c>
      <c r="C322" s="66" t="s">
        <v>768</v>
      </c>
      <c r="E322" s="67">
        <v>0.8965277777777777</v>
      </c>
      <c r="F322" s="14">
        <v>0.89683545138888876</v>
      </c>
      <c r="G322" s="15">
        <v>3.0767361111105895E-4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340</v>
      </c>
      <c r="B323" s="65" t="s">
        <v>769</v>
      </c>
      <c r="C323" s="66" t="s">
        <v>770</v>
      </c>
      <c r="E323" s="67">
        <v>0.8965277777777777</v>
      </c>
      <c r="F323" s="14">
        <v>0.89679651620370371</v>
      </c>
      <c r="G323" s="15">
        <v>2.6873842592600727E-4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341</v>
      </c>
      <c r="B324" s="65" t="s">
        <v>771</v>
      </c>
      <c r="C324" s="66" t="s">
        <v>772</v>
      </c>
      <c r="E324" s="67">
        <v>0.8965277777777777</v>
      </c>
      <c r="F324" s="14">
        <v>0.89689194444444442</v>
      </c>
      <c r="G324" s="15">
        <v>3.6416666666672093E-4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342</v>
      </c>
      <c r="B325" s="65" t="s">
        <v>773</v>
      </c>
      <c r="C325" s="66" t="s">
        <v>774</v>
      </c>
      <c r="E325" s="67">
        <v>0.8965277777777777</v>
      </c>
      <c r="F325" s="14">
        <v>0.89685387731481481</v>
      </c>
      <c r="G325" s="15">
        <v>3.2609953703710559E-4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343</v>
      </c>
      <c r="B326" s="65" t="s">
        <v>775</v>
      </c>
      <c r="C326" s="66" t="s">
        <v>776</v>
      </c>
      <c r="E326" s="67">
        <v>0.8965277777777777</v>
      </c>
      <c r="F326" s="14">
        <v>0.89672678240740722</v>
      </c>
      <c r="G326" s="15">
        <v>1.9900462962951782E-4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344</v>
      </c>
      <c r="B327" s="65" t="s">
        <v>777</v>
      </c>
      <c r="C327" s="66" t="s">
        <v>778</v>
      </c>
      <c r="E327" s="67">
        <v>0.8965277777777777</v>
      </c>
      <c r="F327" s="14">
        <v>0.89672206018518508</v>
      </c>
      <c r="G327" s="15">
        <v>1.9428240740737568E-4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345</v>
      </c>
      <c r="B328" s="65" t="s">
        <v>779</v>
      </c>
      <c r="C328" s="66" t="s">
        <v>780</v>
      </c>
      <c r="E328" s="67">
        <v>0.8965277777777777</v>
      </c>
      <c r="F328" s="14">
        <v>0.89681940972222207</v>
      </c>
      <c r="G328" s="15">
        <v>2.9163194444437046E-4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346</v>
      </c>
      <c r="B329" s="65" t="s">
        <v>781</v>
      </c>
      <c r="C329" s="66" t="s">
        <v>782</v>
      </c>
      <c r="E329" s="67">
        <v>0.8965277777777777</v>
      </c>
      <c r="F329" s="14">
        <v>0.89688525462962965</v>
      </c>
      <c r="G329" s="15">
        <v>3.5747685185194555E-4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347</v>
      </c>
      <c r="B330" s="65" t="s">
        <v>692</v>
      </c>
      <c r="C330" s="66" t="s">
        <v>783</v>
      </c>
      <c r="E330" s="67">
        <v>0.8965277777777777</v>
      </c>
      <c r="F330" s="14">
        <v>0.89684568287037025</v>
      </c>
      <c r="G330" s="15">
        <v>3.1790509259255195E-4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348</v>
      </c>
      <c r="B331" s="65" t="s">
        <v>784</v>
      </c>
      <c r="C331" s="66" t="s">
        <v>785</v>
      </c>
      <c r="E331" s="67">
        <v>0.8965277777777777</v>
      </c>
      <c r="F331" s="14">
        <v>0.89684986111111098</v>
      </c>
      <c r="G331" s="15">
        <v>3.2208333333327843E-4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349</v>
      </c>
      <c r="B332" s="65" t="s">
        <v>786</v>
      </c>
      <c r="C332" s="66" t="s">
        <v>787</v>
      </c>
      <c r="E332" s="67">
        <v>0.8965277777777777</v>
      </c>
      <c r="F332" s="14">
        <v>0.89679646990740725</v>
      </c>
      <c r="G332" s="15">
        <v>2.6869212962954414E-4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350</v>
      </c>
      <c r="B333" s="65" t="s">
        <v>788</v>
      </c>
      <c r="C333" s="66" t="s">
        <v>789</v>
      </c>
      <c r="E333" s="67">
        <v>0.8965277777777777</v>
      </c>
      <c r="F333" s="14">
        <v>0.89677004629629631</v>
      </c>
      <c r="G333" s="15">
        <v>2.4226851851860687E-4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351</v>
      </c>
      <c r="B334" s="65" t="s">
        <v>790</v>
      </c>
      <c r="C334" s="66" t="s">
        <v>791</v>
      </c>
      <c r="E334" s="67">
        <v>0.8965277777777777</v>
      </c>
      <c r="F334" s="14">
        <v>0.89680381944444432</v>
      </c>
      <c r="G334" s="15">
        <v>2.7604166666661545E-4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352</v>
      </c>
      <c r="B335" s="65" t="s">
        <v>792</v>
      </c>
      <c r="C335" s="66" t="s">
        <v>793</v>
      </c>
      <c r="E335" s="67">
        <v>0.8965277777777777</v>
      </c>
      <c r="F335" s="14">
        <v>0.89673637731481481</v>
      </c>
      <c r="G335" s="15">
        <v>2.0859953703711298E-4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353</v>
      </c>
      <c r="B336" s="65" t="s">
        <v>794</v>
      </c>
      <c r="C336" s="66" t="s">
        <v>795</v>
      </c>
      <c r="E336" s="67">
        <v>0.8965277777777777</v>
      </c>
      <c r="F336" s="14">
        <v>0.89675902777777761</v>
      </c>
      <c r="G336" s="15">
        <v>2.3124999999990514E-4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354</v>
      </c>
      <c r="B337" s="65" t="s">
        <v>796</v>
      </c>
      <c r="C337" s="66" t="s">
        <v>797</v>
      </c>
      <c r="E337" s="67">
        <v>0.8965277777777777</v>
      </c>
      <c r="F337" s="14">
        <v>0.89675216435185179</v>
      </c>
      <c r="G337" s="15">
        <v>2.2438657407408691E-4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355</v>
      </c>
      <c r="B338" s="65" t="s">
        <v>798</v>
      </c>
      <c r="C338" s="66" t="s">
        <v>799</v>
      </c>
      <c r="E338" s="67">
        <v>0.8965277777777777</v>
      </c>
      <c r="F338" s="14">
        <v>0.89688825231481473</v>
      </c>
      <c r="G338" s="15">
        <v>3.6047453703702548E-4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356</v>
      </c>
      <c r="B339" s="65" t="s">
        <v>800</v>
      </c>
      <c r="C339" s="66" t="s">
        <v>801</v>
      </c>
      <c r="E339" s="67">
        <v>0.8965277777777777</v>
      </c>
      <c r="F339" s="14">
        <v>0.89690394675925911</v>
      </c>
      <c r="G339" s="15">
        <v>3.7616898148140621E-4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357</v>
      </c>
      <c r="B340" s="65" t="s">
        <v>802</v>
      </c>
      <c r="C340" s="66" t="s">
        <v>803</v>
      </c>
      <c r="E340" s="67">
        <v>0.8965277777777777</v>
      </c>
      <c r="F340" s="14">
        <v>0.8967366898148148</v>
      </c>
      <c r="G340" s="15">
        <v>2.0891203703710115E-4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358</v>
      </c>
      <c r="B341" s="65" t="s">
        <v>804</v>
      </c>
      <c r="C341" s="66" t="s">
        <v>805</v>
      </c>
      <c r="E341" s="67">
        <v>0.8965277777777777</v>
      </c>
      <c r="F341" s="14">
        <v>0.89676900462962961</v>
      </c>
      <c r="G341" s="15">
        <v>2.4122685185190562E-4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359</v>
      </c>
      <c r="B342" s="65" t="s">
        <v>771</v>
      </c>
      <c r="C342" s="66" t="s">
        <v>806</v>
      </c>
      <c r="E342" s="67">
        <v>0.8965277777777777</v>
      </c>
      <c r="F342" s="14">
        <v>0.89682719907407393</v>
      </c>
      <c r="G342" s="15">
        <v>2.9942129629623171E-4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360</v>
      </c>
      <c r="B343" s="65" t="s">
        <v>807</v>
      </c>
      <c r="C343" s="66" t="s">
        <v>808</v>
      </c>
      <c r="E343" s="67">
        <v>0.8965277777777777</v>
      </c>
      <c r="F343" s="14">
        <v>0.89684085648148137</v>
      </c>
      <c r="G343" s="15">
        <v>3.1307870370367308E-4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361</v>
      </c>
      <c r="B344" s="65" t="s">
        <v>809</v>
      </c>
      <c r="C344" s="66" t="s">
        <v>810</v>
      </c>
      <c r="E344" s="67">
        <v>0.8965277777777777</v>
      </c>
      <c r="F344" s="14">
        <v>0.8968608912037036</v>
      </c>
      <c r="G344" s="15">
        <v>3.3311342592590165E-4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362</v>
      </c>
      <c r="B345" s="65" t="s">
        <v>811</v>
      </c>
      <c r="C345" s="66" t="s">
        <v>812</v>
      </c>
      <c r="E345" s="67">
        <v>0.8965277777777777</v>
      </c>
      <c r="F345" s="14">
        <v>0.89683158564814802</v>
      </c>
      <c r="G345" s="15">
        <v>3.0380787037032064E-4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363</v>
      </c>
      <c r="B346" s="65" t="s">
        <v>813</v>
      </c>
      <c r="C346" s="66" t="s">
        <v>814</v>
      </c>
      <c r="E346" s="67">
        <v>0.8965277777777777</v>
      </c>
      <c r="F346" s="14">
        <v>0.89670877314814801</v>
      </c>
      <c r="G346" s="15">
        <v>1.8099537037030711E-4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364</v>
      </c>
      <c r="B347" s="65" t="s">
        <v>815</v>
      </c>
      <c r="C347" s="66" t="s">
        <v>816</v>
      </c>
      <c r="E347" s="67">
        <v>0.8965277777777777</v>
      </c>
      <c r="F347" s="14">
        <v>0.8968772222222221</v>
      </c>
      <c r="G347" s="15">
        <v>3.4944444444440226E-4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365</v>
      </c>
      <c r="B348" s="65" t="s">
        <v>817</v>
      </c>
      <c r="C348" s="66" t="s">
        <v>818</v>
      </c>
      <c r="E348" s="67">
        <v>0.8965277777777777</v>
      </c>
      <c r="F348" s="14">
        <v>0.89677873842592593</v>
      </c>
      <c r="G348" s="15">
        <v>2.5096064814822405E-4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366</v>
      </c>
      <c r="B349" s="65" t="s">
        <v>819</v>
      </c>
      <c r="C349" s="66" t="s">
        <v>820</v>
      </c>
      <c r="E349" s="67">
        <v>0.8965277777777777</v>
      </c>
      <c r="F349" s="14">
        <v>0.89678290509259251</v>
      </c>
      <c r="G349" s="15">
        <v>2.5512731481480699E-4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367</v>
      </c>
      <c r="B350" s="65" t="s">
        <v>821</v>
      </c>
      <c r="C350" s="66" t="s">
        <v>822</v>
      </c>
      <c r="E350" s="67">
        <v>0.8965277777777777</v>
      </c>
      <c r="F350" s="14">
        <v>0.896963611111111</v>
      </c>
      <c r="G350" s="15">
        <v>4.3583333333330199E-4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368</v>
      </c>
      <c r="B351" s="65" t="s">
        <v>823</v>
      </c>
      <c r="C351" s="66" t="s">
        <v>824</v>
      </c>
      <c r="E351" s="67">
        <v>0.8965277777777777</v>
      </c>
      <c r="F351" s="14">
        <v>0.89691653935185178</v>
      </c>
      <c r="G351" s="15">
        <v>3.887615740740813E-4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369</v>
      </c>
      <c r="B352" s="65" t="s">
        <v>825</v>
      </c>
      <c r="C352" s="66" t="s">
        <v>826</v>
      </c>
      <c r="E352" s="67">
        <v>0.8965277777777777</v>
      </c>
      <c r="F352" s="14">
        <v>0.89689300925925919</v>
      </c>
      <c r="G352" s="15">
        <v>3.6523148148148721E-4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370</v>
      </c>
      <c r="B353" s="65" t="s">
        <v>827</v>
      </c>
      <c r="C353" s="66" t="s">
        <v>828</v>
      </c>
      <c r="E353" s="67">
        <v>0.8965277777777777</v>
      </c>
      <c r="F353" s="14">
        <v>0.89679634259259244</v>
      </c>
      <c r="G353" s="15">
        <v>2.6856481481474237E-4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371</v>
      </c>
      <c r="B354" s="65" t="s">
        <v>829</v>
      </c>
      <c r="C354" s="66" t="s">
        <v>830</v>
      </c>
      <c r="E354" s="67">
        <v>0.8965277777777777</v>
      </c>
      <c r="F354" s="14">
        <v>0.89680737268518507</v>
      </c>
      <c r="G354" s="15">
        <v>2.7959490740736559E-4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372</v>
      </c>
      <c r="B355" s="65" t="s">
        <v>831</v>
      </c>
      <c r="C355" s="66" t="s">
        <v>832</v>
      </c>
      <c r="E355" s="67">
        <v>0.8965277777777777</v>
      </c>
      <c r="F355" s="14">
        <v>0.89690224537037022</v>
      </c>
      <c r="G355" s="15">
        <v>3.7446759259252005E-4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373</v>
      </c>
      <c r="B356" s="65" t="s">
        <v>833</v>
      </c>
      <c r="C356" s="66" t="s">
        <v>834</v>
      </c>
      <c r="E356" s="67">
        <v>0.8965277777777777</v>
      </c>
      <c r="F356" s="14">
        <v>0.89672719907407406</v>
      </c>
      <c r="G356" s="15">
        <v>1.9942129629635374E-4</v>
      </c>
      <c r="I356" s="16" t="s">
        <v>835</v>
      </c>
      <c r="J356" s="17" t="s">
        <v>119</v>
      </c>
      <c r="K356" s="18" t="s">
        <v>120</v>
      </c>
      <c r="M356" s="68" t="s">
        <v>144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145</v>
      </c>
      <c r="V356" s="71" t="s">
        <v>146</v>
      </c>
      <c r="X356" s="71" t="s">
        <v>128</v>
      </c>
    </row>
    <row r="357" spans="1:24" ht="13.95" customHeight="1" x14ac:dyDescent="0.3">
      <c r="A357" s="64">
        <v>374</v>
      </c>
      <c r="B357" s="65" t="s">
        <v>836</v>
      </c>
      <c r="C357" s="66" t="s">
        <v>837</v>
      </c>
      <c r="E357" s="67">
        <v>0.8965277777777777</v>
      </c>
      <c r="F357" s="14">
        <v>0.89688644675925921</v>
      </c>
      <c r="G357" s="15">
        <v>3.586689814815136E-4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375</v>
      </c>
      <c r="B358" s="65" t="s">
        <v>838</v>
      </c>
      <c r="C358" s="66" t="s">
        <v>839</v>
      </c>
      <c r="E358" s="67">
        <v>0.8965277777777777</v>
      </c>
      <c r="F358" s="14">
        <v>0.89685745370370362</v>
      </c>
      <c r="G358" s="15">
        <v>3.2967592592592077E-4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376</v>
      </c>
      <c r="B359" s="65" t="s">
        <v>840</v>
      </c>
      <c r="C359" s="66" t="s">
        <v>841</v>
      </c>
      <c r="E359" s="67">
        <v>0.8965277777777777</v>
      </c>
      <c r="F359" s="14">
        <v>0.89672966435185175</v>
      </c>
      <c r="G359" s="15">
        <v>2.0188657407405053E-4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377</v>
      </c>
      <c r="B360" s="65" t="s">
        <v>842</v>
      </c>
      <c r="C360" s="66" t="s">
        <v>843</v>
      </c>
      <c r="E360" s="67">
        <v>0.8965277777777777</v>
      </c>
      <c r="F360" s="14">
        <v>0.89674707175925916</v>
      </c>
      <c r="G360" s="15">
        <v>2.1929398148146095E-4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378</v>
      </c>
      <c r="B361" s="65" t="s">
        <v>844</v>
      </c>
      <c r="C361" s="66" t="s">
        <v>845</v>
      </c>
      <c r="E361" s="67">
        <v>0.8965277777777777</v>
      </c>
      <c r="F361" s="14">
        <v>0.89686202546296279</v>
      </c>
      <c r="G361" s="15">
        <v>3.3424768518508507E-4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379</v>
      </c>
      <c r="B362" s="65" t="s">
        <v>846</v>
      </c>
      <c r="C362" s="66" t="s">
        <v>847</v>
      </c>
      <c r="E362" s="67">
        <v>0.8965277777777777</v>
      </c>
      <c r="F362" s="14">
        <v>0.89682111111111096</v>
      </c>
      <c r="G362" s="15">
        <v>2.9333333333325662E-4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380</v>
      </c>
      <c r="B363" s="65" t="s">
        <v>848</v>
      </c>
      <c r="C363" s="66" t="s">
        <v>849</v>
      </c>
      <c r="E363" s="67">
        <v>0.8965277777777777</v>
      </c>
      <c r="F363" s="14">
        <v>0.89697041666666655</v>
      </c>
      <c r="G363" s="15">
        <v>4.4263888888884662E-4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381</v>
      </c>
      <c r="B364" s="65" t="s">
        <v>850</v>
      </c>
      <c r="C364" s="66" t="s">
        <v>851</v>
      </c>
      <c r="E364" s="67">
        <v>0.8965277777777777</v>
      </c>
      <c r="F364" s="14">
        <v>0.89688687499999986</v>
      </c>
      <c r="G364" s="15">
        <v>3.5909722222216001E-4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382</v>
      </c>
      <c r="B365" s="65" t="s">
        <v>852</v>
      </c>
      <c r="C365" s="66" t="s">
        <v>853</v>
      </c>
      <c r="E365" s="67">
        <v>0.8965277777777777</v>
      </c>
      <c r="F365" s="14">
        <v>0.89681909722222208</v>
      </c>
      <c r="G365" s="15">
        <v>2.9131944444438229E-4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383</v>
      </c>
      <c r="B366" s="65" t="s">
        <v>854</v>
      </c>
      <c r="C366" s="66" t="s">
        <v>855</v>
      </c>
      <c r="E366" s="67">
        <v>0.8965277777777777</v>
      </c>
      <c r="F366" s="14">
        <v>0.89680150462962949</v>
      </c>
      <c r="G366" s="15">
        <v>2.7372685185178547E-4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384</v>
      </c>
      <c r="B367" s="65" t="s">
        <v>856</v>
      </c>
      <c r="C367" s="66" t="s">
        <v>857</v>
      </c>
      <c r="E367" s="67">
        <v>0.8965277777777777</v>
      </c>
      <c r="F367" s="14">
        <v>0.8968569444444443</v>
      </c>
      <c r="G367" s="15">
        <v>3.2916666666660266E-4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385</v>
      </c>
      <c r="B368" s="65" t="s">
        <v>858</v>
      </c>
      <c r="C368" s="66" t="s">
        <v>859</v>
      </c>
      <c r="E368" s="67">
        <v>0.8965277777777777</v>
      </c>
      <c r="F368" s="14">
        <v>0.89679142361111097</v>
      </c>
      <c r="G368" s="15">
        <v>2.636458333332703E-4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386</v>
      </c>
      <c r="B369" s="65" t="s">
        <v>860</v>
      </c>
      <c r="C369" s="66" t="s">
        <v>861</v>
      </c>
      <c r="E369" s="67">
        <v>0.8965277777777777</v>
      </c>
      <c r="F369" s="14">
        <v>0.89682608796296281</v>
      </c>
      <c r="G369" s="15">
        <v>2.9831018518511332E-4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387</v>
      </c>
      <c r="B370" s="65" t="s">
        <v>862</v>
      </c>
      <c r="C370" s="66" t="s">
        <v>863</v>
      </c>
      <c r="E370" s="67">
        <v>0.8965277777777777</v>
      </c>
      <c r="F370" s="14">
        <v>0.89682483796296286</v>
      </c>
      <c r="G370" s="15">
        <v>2.9706018518516064E-4</v>
      </c>
      <c r="I370" s="16" t="s">
        <v>864</v>
      </c>
      <c r="J370" s="17" t="s">
        <v>119</v>
      </c>
      <c r="K370" s="18" t="s">
        <v>120</v>
      </c>
      <c r="M370" s="68" t="s">
        <v>144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145</v>
      </c>
      <c r="V370" s="71" t="s">
        <v>146</v>
      </c>
      <c r="X370" s="71" t="s">
        <v>128</v>
      </c>
    </row>
    <row r="371" spans="1:24" ht="13.95" customHeight="1" x14ac:dyDescent="0.3">
      <c r="A371" s="64">
        <v>388</v>
      </c>
      <c r="B371" s="65" t="s">
        <v>865</v>
      </c>
      <c r="C371" s="66" t="s">
        <v>866</v>
      </c>
      <c r="E371" s="67">
        <v>0.8965277777777777</v>
      </c>
      <c r="F371" s="14">
        <v>0.89692646990740732</v>
      </c>
      <c r="G371" s="15">
        <v>3.9869212962961864E-4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389</v>
      </c>
      <c r="B372" s="65" t="s">
        <v>867</v>
      </c>
      <c r="C372" s="66" t="s">
        <v>868</v>
      </c>
      <c r="E372" s="67">
        <v>0.8965277777777777</v>
      </c>
      <c r="F372" s="14">
        <v>0.89687709490740741</v>
      </c>
      <c r="G372" s="15">
        <v>3.4931712962971151E-4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390</v>
      </c>
      <c r="B373" s="65" t="s">
        <v>869</v>
      </c>
      <c r="C373" s="66" t="s">
        <v>870</v>
      </c>
      <c r="E373" s="67">
        <v>0.8965277777777777</v>
      </c>
      <c r="F373" s="14">
        <v>0.89682122685185173</v>
      </c>
      <c r="G373" s="15">
        <v>2.9344907407402587E-4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391</v>
      </c>
      <c r="B374" s="65" t="s">
        <v>871</v>
      </c>
      <c r="C374" s="66" t="s">
        <v>872</v>
      </c>
      <c r="E374" s="67">
        <v>0.8965277777777777</v>
      </c>
      <c r="F374" s="14">
        <v>0.89678497685185188</v>
      </c>
      <c r="G374" s="15">
        <v>2.5719907407417697E-4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392</v>
      </c>
      <c r="B375" s="65" t="s">
        <v>873</v>
      </c>
      <c r="C375" s="66" t="s">
        <v>874</v>
      </c>
      <c r="E375" s="67">
        <v>0.8965277777777777</v>
      </c>
      <c r="F375" s="14">
        <v>0.89672769675925923</v>
      </c>
      <c r="G375" s="15">
        <v>1.9991898148152831E-4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393</v>
      </c>
      <c r="B376" s="65" t="s">
        <v>875</v>
      </c>
      <c r="C376" s="66" t="s">
        <v>876</v>
      </c>
      <c r="E376" s="67">
        <v>0.8965277777777777</v>
      </c>
      <c r="F376" s="14">
        <v>0.89687009259259254</v>
      </c>
      <c r="G376" s="15">
        <v>3.4231481481483694E-4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394</v>
      </c>
      <c r="B377" s="65" t="s">
        <v>877</v>
      </c>
      <c r="C377" s="66" t="s">
        <v>878</v>
      </c>
      <c r="E377" s="67">
        <v>0.8965277777777777</v>
      </c>
      <c r="F377" s="14">
        <v>0.8968747569444443</v>
      </c>
      <c r="G377" s="15">
        <v>3.4697916666659445E-4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395</v>
      </c>
      <c r="B378" s="65" t="s">
        <v>879</v>
      </c>
      <c r="C378" s="66" t="s">
        <v>880</v>
      </c>
      <c r="E378" s="67">
        <v>0.8965277777777777</v>
      </c>
      <c r="F378" s="14">
        <v>0.89685402777777778</v>
      </c>
      <c r="G378" s="15">
        <v>3.2625000000008342E-4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396</v>
      </c>
      <c r="B379" s="65" t="s">
        <v>881</v>
      </c>
      <c r="C379" s="66" t="s">
        <v>882</v>
      </c>
      <c r="E379" s="67">
        <v>0.8965277777777777</v>
      </c>
      <c r="F379" s="14">
        <v>0.89693824074074058</v>
      </c>
      <c r="G379" s="15">
        <v>4.1046296296287643E-4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397</v>
      </c>
      <c r="B380" s="65" t="s">
        <v>883</v>
      </c>
      <c r="C380" s="66" t="s">
        <v>884</v>
      </c>
      <c r="E380" s="67">
        <v>0.8965277777777777</v>
      </c>
      <c r="F380" s="14">
        <v>0.89683971064814805</v>
      </c>
      <c r="G380" s="15">
        <v>3.1193287037034612E-4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398</v>
      </c>
      <c r="B381" s="65" t="s">
        <v>885</v>
      </c>
      <c r="C381" s="66" t="s">
        <v>886</v>
      </c>
      <c r="E381" s="67">
        <v>0.8965277777777777</v>
      </c>
      <c r="F381" s="14">
        <v>0.89679569444444429</v>
      </c>
      <c r="G381" s="15">
        <v>2.6791666666658998E-4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399</v>
      </c>
      <c r="B382" s="65" t="s">
        <v>887</v>
      </c>
      <c r="C382" s="66" t="s">
        <v>888</v>
      </c>
      <c r="E382" s="67">
        <v>0.8965277777777777</v>
      </c>
      <c r="F382" s="14">
        <v>0.89679554398148131</v>
      </c>
      <c r="G382" s="15">
        <v>2.6776620370361215E-4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400</v>
      </c>
      <c r="B383" s="65" t="s">
        <v>889</v>
      </c>
      <c r="C383" s="66" t="s">
        <v>890</v>
      </c>
      <c r="E383" s="67">
        <v>0.8965277777777777</v>
      </c>
      <c r="F383" s="14">
        <v>0.89691636574074063</v>
      </c>
      <c r="G383" s="15">
        <v>3.8858796296292741E-4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401</v>
      </c>
      <c r="B384" s="65" t="s">
        <v>891</v>
      </c>
      <c r="C384" s="66" t="s">
        <v>892</v>
      </c>
      <c r="E384" s="67">
        <v>0.8965277777777777</v>
      </c>
      <c r="F384" s="14">
        <v>0.89688070601851855</v>
      </c>
      <c r="G384" s="15">
        <v>3.5292824074084628E-4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402</v>
      </c>
      <c r="B385" s="65" t="s">
        <v>893</v>
      </c>
      <c r="C385" s="66" t="s">
        <v>894</v>
      </c>
      <c r="E385" s="67">
        <v>0.8965277777777777</v>
      </c>
      <c r="F385" s="14">
        <v>0.89686415509259243</v>
      </c>
      <c r="G385" s="15">
        <v>3.3637731481472866E-4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403</v>
      </c>
      <c r="B386" s="65" t="s">
        <v>895</v>
      </c>
      <c r="C386" s="66" t="s">
        <v>896</v>
      </c>
      <c r="E386" s="67">
        <v>0.8965277777777777</v>
      </c>
      <c r="F386" s="14">
        <v>0.8967308796296295</v>
      </c>
      <c r="G386" s="15">
        <v>2.0310185185179463E-4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404</v>
      </c>
      <c r="B387" s="65" t="s">
        <v>897</v>
      </c>
      <c r="C387" s="66" t="s">
        <v>898</v>
      </c>
      <c r="E387" s="67">
        <v>0.8965277777777777</v>
      </c>
      <c r="F387" s="14">
        <v>0.89686749999999982</v>
      </c>
      <c r="G387" s="15">
        <v>3.3972222222211634E-4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406</v>
      </c>
      <c r="B388" s="65" t="s">
        <v>899</v>
      </c>
      <c r="C388" s="66" t="s">
        <v>900</v>
      </c>
      <c r="E388" s="67">
        <v>0.8965277777777777</v>
      </c>
      <c r="F388" s="14">
        <v>0.89676516203703693</v>
      </c>
      <c r="G388" s="15">
        <v>2.3738425925923234E-4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407</v>
      </c>
      <c r="B389" s="65" t="s">
        <v>901</v>
      </c>
      <c r="C389" s="66" t="s">
        <v>902</v>
      </c>
      <c r="E389" s="67">
        <v>0.8965277777777777</v>
      </c>
      <c r="F389" s="14">
        <v>0.89680240740740735</v>
      </c>
      <c r="G389" s="15">
        <v>2.7462962962965243E-4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408</v>
      </c>
      <c r="B390" s="65" t="s">
        <v>903</v>
      </c>
      <c r="C390" s="66" t="s">
        <v>904</v>
      </c>
      <c r="E390" s="67">
        <v>0.8965277777777777</v>
      </c>
      <c r="F390" s="14">
        <v>0.89680386574074067</v>
      </c>
      <c r="G390" s="15">
        <v>2.7608796296296756E-4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409</v>
      </c>
      <c r="B391" s="65" t="s">
        <v>905</v>
      </c>
      <c r="C391" s="66" t="s">
        <v>906</v>
      </c>
      <c r="E391" s="67">
        <v>0.8965277777777777</v>
      </c>
      <c r="F391" s="14">
        <v>0.89682135416666664</v>
      </c>
      <c r="G391" s="15">
        <v>2.9357638888893867E-4</v>
      </c>
      <c r="I391" s="16" t="s">
        <v>118</v>
      </c>
      <c r="J391" s="17" t="s">
        <v>119</v>
      </c>
      <c r="K391" s="18" t="s">
        <v>907</v>
      </c>
      <c r="M391" s="68" t="s">
        <v>125</v>
      </c>
      <c r="N391" s="69" t="s">
        <v>125</v>
      </c>
      <c r="O391" s="70" t="s">
        <v>144</v>
      </c>
      <c r="Q391" s="61" t="s">
        <v>125</v>
      </c>
      <c r="R391" s="70" t="s">
        <v>125</v>
      </c>
      <c r="T391" s="19" t="s">
        <v>145</v>
      </c>
      <c r="V391" s="71" t="s">
        <v>146</v>
      </c>
      <c r="X391" s="71" t="s">
        <v>128</v>
      </c>
    </row>
    <row r="392" spans="1:24" ht="13.95" customHeight="1" x14ac:dyDescent="0.3">
      <c r="A392" s="64">
        <v>410</v>
      </c>
      <c r="B392" s="65" t="s">
        <v>908</v>
      </c>
      <c r="C392" s="66" t="s">
        <v>909</v>
      </c>
      <c r="E392" s="67">
        <v>0.8965277777777777</v>
      </c>
      <c r="F392" s="14">
        <v>0.89687673611111096</v>
      </c>
      <c r="G392" s="15">
        <v>3.4895833333326021E-4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411</v>
      </c>
      <c r="B393" s="65" t="s">
        <v>910</v>
      </c>
      <c r="C393" s="66" t="s">
        <v>911</v>
      </c>
      <c r="E393" s="67">
        <v>0.8965277777777777</v>
      </c>
      <c r="F393" s="14">
        <v>0.89684555555555545</v>
      </c>
      <c r="G393" s="15">
        <v>3.1777777777775018E-4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412</v>
      </c>
      <c r="B394" s="65" t="s">
        <v>912</v>
      </c>
      <c r="C394" s="66" t="s">
        <v>913</v>
      </c>
      <c r="E394" s="67">
        <v>0.8965277777777777</v>
      </c>
      <c r="F394" s="14">
        <v>0.89678949074074066</v>
      </c>
      <c r="G394" s="15">
        <v>2.6171296296295665E-4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413</v>
      </c>
      <c r="B395" s="65" t="s">
        <v>914</v>
      </c>
      <c r="C395" s="66" t="s">
        <v>915</v>
      </c>
      <c r="E395" s="67">
        <v>0.8965277777777777</v>
      </c>
      <c r="F395" s="14">
        <v>0.89685886574074059</v>
      </c>
      <c r="G395" s="15">
        <v>3.3108796296288379E-4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414</v>
      </c>
      <c r="B396" s="65" t="s">
        <v>916</v>
      </c>
      <c r="C396" s="66" t="s">
        <v>917</v>
      </c>
      <c r="E396" s="67">
        <v>0.8965277777777777</v>
      </c>
      <c r="F396" s="14">
        <v>0.89678510416666668</v>
      </c>
      <c r="G396" s="15">
        <v>2.5732638888897874E-4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415</v>
      </c>
      <c r="B397" s="65" t="s">
        <v>918</v>
      </c>
      <c r="C397" s="66" t="s">
        <v>919</v>
      </c>
      <c r="E397" s="67">
        <v>0.8965277777777777</v>
      </c>
      <c r="F397" s="14">
        <v>0.89687690972222212</v>
      </c>
      <c r="G397" s="15">
        <v>3.4913194444441409E-4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416</v>
      </c>
      <c r="B398" s="65" t="s">
        <v>920</v>
      </c>
      <c r="C398" s="66" t="s">
        <v>921</v>
      </c>
      <c r="E398" s="67">
        <v>0.8965277777777777</v>
      </c>
      <c r="F398" s="14">
        <v>0.89685651620370366</v>
      </c>
      <c r="G398" s="15">
        <v>3.2873842592595626E-4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417</v>
      </c>
      <c r="B399" s="65" t="s">
        <v>922</v>
      </c>
      <c r="C399" s="66" t="s">
        <v>923</v>
      </c>
      <c r="E399" s="67">
        <v>0.8965277777777777</v>
      </c>
      <c r="F399" s="14">
        <v>0.89682077546296279</v>
      </c>
      <c r="G399" s="15">
        <v>2.9299768518509239E-4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418</v>
      </c>
      <c r="B400" s="65" t="s">
        <v>924</v>
      </c>
      <c r="C400" s="66" t="s">
        <v>925</v>
      </c>
      <c r="E400" s="67">
        <v>0.8965277777777777</v>
      </c>
      <c r="F400" s="14">
        <v>0.89674379629629619</v>
      </c>
      <c r="G400" s="15">
        <v>2.1601851851849041E-4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419</v>
      </c>
      <c r="B401" s="65" t="s">
        <v>281</v>
      </c>
      <c r="C401" s="66" t="s">
        <v>926</v>
      </c>
      <c r="E401" s="67">
        <v>0.8965277777777777</v>
      </c>
      <c r="F401" s="14">
        <v>0.89681263888888874</v>
      </c>
      <c r="G401" s="15">
        <v>2.848611111110344E-4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420</v>
      </c>
      <c r="B402" s="65" t="s">
        <v>927</v>
      </c>
      <c r="C402" s="66" t="s">
        <v>928</v>
      </c>
      <c r="E402" s="67">
        <v>0.8965277777777777</v>
      </c>
      <c r="F402" s="14">
        <v>0.89686256944444442</v>
      </c>
      <c r="G402" s="15">
        <v>3.3479166666672278E-4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421</v>
      </c>
      <c r="B403" s="65" t="s">
        <v>929</v>
      </c>
      <c r="C403" s="66" t="s">
        <v>930</v>
      </c>
      <c r="E403" s="67">
        <v>0.8965277777777777</v>
      </c>
      <c r="F403" s="14">
        <v>0.89680078703703692</v>
      </c>
      <c r="G403" s="15">
        <v>2.7300925925921593E-4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422</v>
      </c>
      <c r="B404" s="65" t="s">
        <v>931</v>
      </c>
      <c r="C404" s="66" t="s">
        <v>932</v>
      </c>
      <c r="E404" s="67">
        <v>0.8965277777777777</v>
      </c>
      <c r="F404" s="14">
        <v>0.8969184722222221</v>
      </c>
      <c r="G404" s="15">
        <v>3.9069444444439494E-4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423</v>
      </c>
      <c r="B405" s="65" t="s">
        <v>933</v>
      </c>
      <c r="C405" s="66" t="s">
        <v>934</v>
      </c>
      <c r="E405" s="67">
        <v>0.8965277777777777</v>
      </c>
      <c r="F405" s="14">
        <v>0.89683079861111104</v>
      </c>
      <c r="G405" s="15">
        <v>3.0302083333333396E-4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424</v>
      </c>
      <c r="B406" s="65" t="s">
        <v>935</v>
      </c>
      <c r="C406" s="66" t="s">
        <v>936</v>
      </c>
      <c r="E406" s="67">
        <v>0.8965277777777777</v>
      </c>
      <c r="F406" s="14">
        <v>0.89690597222222213</v>
      </c>
      <c r="G406" s="15">
        <v>3.7819444444442407E-4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425</v>
      </c>
      <c r="B407" s="65" t="s">
        <v>937</v>
      </c>
      <c r="C407" s="66" t="s">
        <v>938</v>
      </c>
      <c r="E407" s="67">
        <v>0.8965277777777777</v>
      </c>
      <c r="F407" s="14">
        <v>0.89686761574074059</v>
      </c>
      <c r="G407" s="15">
        <v>3.398379629628856E-4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426</v>
      </c>
      <c r="B408" s="65" t="s">
        <v>939</v>
      </c>
      <c r="C408" s="66" t="s">
        <v>940</v>
      </c>
      <c r="E408" s="67">
        <v>0.8965277777777777</v>
      </c>
      <c r="F408" s="14">
        <v>0.89681559027777769</v>
      </c>
      <c r="G408" s="15">
        <v>2.8781249999998426E-4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427</v>
      </c>
      <c r="B409" s="65" t="s">
        <v>941</v>
      </c>
      <c r="C409" s="66" t="s">
        <v>942</v>
      </c>
      <c r="E409" s="67">
        <v>0.8965277777777777</v>
      </c>
      <c r="F409" s="14">
        <v>0.89682002314814802</v>
      </c>
      <c r="G409" s="15">
        <v>2.9224537037031428E-4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428</v>
      </c>
      <c r="B410" s="65" t="s">
        <v>943</v>
      </c>
      <c r="C410" s="66" t="s">
        <v>944</v>
      </c>
      <c r="E410" s="67">
        <v>0.8965277777777777</v>
      </c>
      <c r="F410" s="14">
        <v>0.89690105324074065</v>
      </c>
      <c r="G410" s="15">
        <v>3.73275462962952E-4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429</v>
      </c>
      <c r="B411" s="65" t="s">
        <v>945</v>
      </c>
      <c r="C411" s="66" t="s">
        <v>946</v>
      </c>
      <c r="E411" s="67">
        <v>0.8965277777777777</v>
      </c>
      <c r="F411" s="14">
        <v>0.89679410879629629</v>
      </c>
      <c r="G411" s="15">
        <v>2.663310185185841E-4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430</v>
      </c>
      <c r="B412" s="65" t="s">
        <v>947</v>
      </c>
      <c r="C412" s="66" t="s">
        <v>948</v>
      </c>
      <c r="E412" s="67">
        <v>0.8965277777777777</v>
      </c>
      <c r="F412" s="14">
        <v>0.89689305555555543</v>
      </c>
      <c r="G412" s="15">
        <v>3.652777777777283E-4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431</v>
      </c>
      <c r="B413" s="65" t="s">
        <v>949</v>
      </c>
      <c r="C413" s="66" t="s">
        <v>950</v>
      </c>
      <c r="E413" s="67">
        <v>0.8965277777777777</v>
      </c>
      <c r="F413" s="14">
        <v>0.89673252314814811</v>
      </c>
      <c r="G413" s="15">
        <v>2.0474537037040719E-4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432</v>
      </c>
      <c r="B414" s="65" t="s">
        <v>951</v>
      </c>
      <c r="C414" s="66" t="s">
        <v>952</v>
      </c>
      <c r="E414" s="67">
        <v>0.8965277777777777</v>
      </c>
      <c r="F414" s="14">
        <v>0.89688136574074073</v>
      </c>
      <c r="G414" s="15">
        <v>3.5358796296303119E-4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433</v>
      </c>
      <c r="B415" s="65" t="s">
        <v>953</v>
      </c>
      <c r="C415" s="66" t="s">
        <v>954</v>
      </c>
      <c r="E415" s="67">
        <v>0.8965277777777777</v>
      </c>
      <c r="F415" s="14">
        <v>0.89685638888888874</v>
      </c>
      <c r="G415" s="15">
        <v>3.2861111111104346E-4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434</v>
      </c>
      <c r="B416" s="65" t="s">
        <v>955</v>
      </c>
      <c r="C416" s="66" t="s">
        <v>956</v>
      </c>
      <c r="E416" s="67">
        <v>0.8965277777777777</v>
      </c>
      <c r="F416" s="14">
        <v>0.89677209490740739</v>
      </c>
      <c r="G416" s="15">
        <v>2.4431712962968977E-4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435</v>
      </c>
      <c r="B417" s="65" t="s">
        <v>957</v>
      </c>
      <c r="C417" s="66" t="s">
        <v>958</v>
      </c>
      <c r="E417" s="67">
        <v>0.8965277777777777</v>
      </c>
      <c r="F417" s="14">
        <v>0.89675934027777771</v>
      </c>
      <c r="G417" s="15">
        <v>2.3156250000000433E-4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436</v>
      </c>
      <c r="B418" s="65" t="s">
        <v>959</v>
      </c>
      <c r="C418" s="66" t="s">
        <v>960</v>
      </c>
      <c r="E418" s="67">
        <v>0.8965277777777777</v>
      </c>
      <c r="F418" s="14">
        <v>0.89685782407407399</v>
      </c>
      <c r="G418" s="15">
        <v>3.3004629629629356E-4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437</v>
      </c>
      <c r="B419" s="65" t="s">
        <v>961</v>
      </c>
      <c r="C419" s="66" t="s">
        <v>962</v>
      </c>
      <c r="E419" s="67">
        <v>0.8965277777777777</v>
      </c>
      <c r="F419" s="14">
        <v>0.89689361111111099</v>
      </c>
      <c r="G419" s="15">
        <v>3.6583333333328749E-4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438</v>
      </c>
      <c r="B420" s="65" t="s">
        <v>963</v>
      </c>
      <c r="C420" s="66" t="s">
        <v>964</v>
      </c>
      <c r="E420" s="67">
        <v>0.8965277777777777</v>
      </c>
      <c r="F420" s="14">
        <v>0.8967999305555554</v>
      </c>
      <c r="G420" s="15">
        <v>2.7215277777770108E-4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439</v>
      </c>
      <c r="B421" s="65" t="s">
        <v>965</v>
      </c>
      <c r="C421" s="66" t="s">
        <v>966</v>
      </c>
      <c r="E421" s="67">
        <v>0.8965277777777777</v>
      </c>
      <c r="F421" s="14">
        <v>0.89673747685185179</v>
      </c>
      <c r="G421" s="15">
        <v>2.0969907407408783E-4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440</v>
      </c>
      <c r="B422" s="65" t="s">
        <v>967</v>
      </c>
      <c r="C422" s="66" t="s">
        <v>968</v>
      </c>
      <c r="E422" s="67">
        <v>0.8965277777777777</v>
      </c>
      <c r="F422" s="14">
        <v>0.89678774305555542</v>
      </c>
      <c r="G422" s="15">
        <v>2.5996527777771838E-4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441</v>
      </c>
      <c r="B423" s="65" t="s">
        <v>969</v>
      </c>
      <c r="C423" s="66" t="s">
        <v>970</v>
      </c>
      <c r="E423" s="67">
        <v>0.8965277777777777</v>
      </c>
      <c r="F423" s="14">
        <v>0.89690223379629619</v>
      </c>
      <c r="G423" s="15">
        <v>3.7445601851848753E-4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442</v>
      </c>
      <c r="B424" s="65" t="s">
        <v>971</v>
      </c>
      <c r="C424" s="66" t="s">
        <v>972</v>
      </c>
      <c r="E424" s="67">
        <v>0.8965277777777777</v>
      </c>
      <c r="F424" s="14">
        <v>0.89673857638888888</v>
      </c>
      <c r="G424" s="15">
        <v>2.1079861111117371E-4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443</v>
      </c>
      <c r="B425" s="65" t="s">
        <v>973</v>
      </c>
      <c r="C425" s="66" t="s">
        <v>974</v>
      </c>
      <c r="E425" s="67">
        <v>0.8965277777777777</v>
      </c>
      <c r="F425" s="14">
        <v>0.89675923611111097</v>
      </c>
      <c r="G425" s="15">
        <v>2.314583333332676E-4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444</v>
      </c>
      <c r="B426" s="65" t="s">
        <v>975</v>
      </c>
      <c r="C426" s="66" t="s">
        <v>976</v>
      </c>
      <c r="E426" s="67">
        <v>0.8965277777777777</v>
      </c>
      <c r="F426" s="14">
        <v>0.89679934027777763</v>
      </c>
      <c r="G426" s="15">
        <v>2.7156249999993332E-4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445</v>
      </c>
      <c r="B427" s="65" t="s">
        <v>977</v>
      </c>
      <c r="C427" s="66" t="s">
        <v>978</v>
      </c>
      <c r="E427" s="67">
        <v>0.8965277777777777</v>
      </c>
      <c r="F427" s="14">
        <v>0.89684924768518504</v>
      </c>
      <c r="G427" s="15">
        <v>3.2146990740733461E-4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446</v>
      </c>
      <c r="B428" s="65" t="s">
        <v>979</v>
      </c>
      <c r="C428" s="66" t="s">
        <v>980</v>
      </c>
      <c r="E428" s="67">
        <v>0.8965277777777777</v>
      </c>
      <c r="F428" s="14">
        <v>0.89696862268518507</v>
      </c>
      <c r="G428" s="15">
        <v>4.4084490740736726E-4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447</v>
      </c>
      <c r="B429" s="65" t="s">
        <v>981</v>
      </c>
      <c r="C429" s="66" t="s">
        <v>982</v>
      </c>
      <c r="E429" s="67">
        <v>0.8965277777777777</v>
      </c>
      <c r="F429" s="14">
        <v>0.89674065972222217</v>
      </c>
      <c r="G429" s="15">
        <v>2.1288194444446518E-4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448</v>
      </c>
      <c r="B430" s="65" t="s">
        <v>983</v>
      </c>
      <c r="C430" s="66" t="s">
        <v>984</v>
      </c>
      <c r="E430" s="67">
        <v>0.8965277777777777</v>
      </c>
      <c r="F430" s="14">
        <v>0.89689427083333328</v>
      </c>
      <c r="G430" s="15">
        <v>3.6649305555558342E-4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449</v>
      </c>
      <c r="B431" s="65" t="s">
        <v>985</v>
      </c>
      <c r="C431" s="66" t="s">
        <v>986</v>
      </c>
      <c r="E431" s="67">
        <v>0.8965277777777777</v>
      </c>
      <c r="F431" s="14">
        <v>0.89678770833333321</v>
      </c>
      <c r="G431" s="15">
        <v>2.5993055555550981E-4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450</v>
      </c>
      <c r="B432" s="65" t="s">
        <v>987</v>
      </c>
      <c r="C432" s="66" t="s">
        <v>988</v>
      </c>
      <c r="E432" s="67">
        <v>0.8965277777777777</v>
      </c>
      <c r="F432" s="14">
        <v>0.89677899305555542</v>
      </c>
      <c r="G432" s="15">
        <v>2.5121527777771657E-4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451</v>
      </c>
      <c r="B433" s="65" t="s">
        <v>989</v>
      </c>
      <c r="C433" s="66" t="s">
        <v>990</v>
      </c>
      <c r="E433" s="67">
        <v>0.8965277777777777</v>
      </c>
      <c r="F433" s="14">
        <v>0.89678961805555546</v>
      </c>
      <c r="G433" s="15">
        <v>2.6184027777775842E-4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452</v>
      </c>
      <c r="B434" s="65" t="s">
        <v>991</v>
      </c>
      <c r="C434" s="66" t="s">
        <v>992</v>
      </c>
      <c r="E434" s="67">
        <v>0.8965277777777777</v>
      </c>
      <c r="F434" s="14">
        <v>0.89688771990740734</v>
      </c>
      <c r="G434" s="15">
        <v>3.5994212962964234E-4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453</v>
      </c>
      <c r="B435" s="65" t="s">
        <v>993</v>
      </c>
      <c r="C435" s="66" t="s">
        <v>994</v>
      </c>
      <c r="E435" s="67">
        <v>0.8965277777777777</v>
      </c>
      <c r="F435" s="14">
        <v>0.89678210648148138</v>
      </c>
      <c r="G435" s="15">
        <v>2.5432870370367677E-4</v>
      </c>
      <c r="I435" s="16" t="s">
        <v>118</v>
      </c>
      <c r="J435" s="17" t="s">
        <v>119</v>
      </c>
      <c r="K435" s="18" t="s">
        <v>995</v>
      </c>
      <c r="M435" s="68" t="s">
        <v>125</v>
      </c>
      <c r="N435" s="69" t="s">
        <v>125</v>
      </c>
      <c r="O435" s="70" t="s">
        <v>144</v>
      </c>
      <c r="Q435" s="61" t="s">
        <v>125</v>
      </c>
      <c r="R435" s="70" t="s">
        <v>125</v>
      </c>
      <c r="T435" s="19" t="s">
        <v>145</v>
      </c>
      <c r="V435" s="71" t="s">
        <v>146</v>
      </c>
      <c r="X435" s="71" t="s">
        <v>128</v>
      </c>
    </row>
    <row r="436" spans="1:24" ht="13.95" customHeight="1" x14ac:dyDescent="0.3">
      <c r="A436" s="64">
        <v>454</v>
      </c>
      <c r="B436" s="65" t="s">
        <v>996</v>
      </c>
      <c r="C436" s="66" t="s">
        <v>997</v>
      </c>
      <c r="E436" s="67">
        <v>0.8965277777777777</v>
      </c>
      <c r="F436" s="14">
        <v>0.89689208333333315</v>
      </c>
      <c r="G436" s="15">
        <v>3.6430555555544419E-4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455</v>
      </c>
      <c r="B437" s="65" t="s">
        <v>998</v>
      </c>
      <c r="C437" s="66" t="s">
        <v>999</v>
      </c>
      <c r="E437" s="67">
        <v>0.8965277777777777</v>
      </c>
      <c r="F437" s="14">
        <v>0.89688424768518504</v>
      </c>
      <c r="G437" s="15">
        <v>3.5646990740734186E-4</v>
      </c>
      <c r="I437" s="16" t="s">
        <v>835</v>
      </c>
      <c r="J437" s="17" t="s">
        <v>119</v>
      </c>
      <c r="K437" s="18" t="s">
        <v>120</v>
      </c>
      <c r="M437" s="68" t="s">
        <v>144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145</v>
      </c>
      <c r="V437" s="71" t="s">
        <v>146</v>
      </c>
      <c r="X437" s="71" t="s">
        <v>128</v>
      </c>
    </row>
    <row r="438" spans="1:24" ht="13.95" customHeight="1" x14ac:dyDescent="0.3">
      <c r="A438" s="64">
        <v>456</v>
      </c>
      <c r="B438" s="65" t="s">
        <v>1000</v>
      </c>
      <c r="C438" s="66" t="s">
        <v>1001</v>
      </c>
      <c r="E438" s="67">
        <v>0.8965277777777777</v>
      </c>
      <c r="F438" s="14">
        <v>0.89682391203703704</v>
      </c>
      <c r="G438" s="15">
        <v>2.9613425925933967E-4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457</v>
      </c>
      <c r="B439" s="65" t="s">
        <v>1002</v>
      </c>
      <c r="C439" s="66" t="s">
        <v>1003</v>
      </c>
      <c r="E439" s="67">
        <v>0.8965277777777777</v>
      </c>
      <c r="F439" s="14">
        <v>0.89688064814814816</v>
      </c>
      <c r="G439" s="15">
        <v>3.5287037037046165E-4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458</v>
      </c>
      <c r="B440" s="65" t="s">
        <v>1004</v>
      </c>
      <c r="C440" s="66" t="s">
        <v>1005</v>
      </c>
      <c r="E440" s="67">
        <v>0.8965277777777777</v>
      </c>
      <c r="F440" s="14">
        <v>0.89679332175925919</v>
      </c>
      <c r="G440" s="15">
        <v>2.6554398148148639E-4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460</v>
      </c>
      <c r="B441" s="65" t="s">
        <v>1006</v>
      </c>
      <c r="C441" s="66" t="s">
        <v>1007</v>
      </c>
      <c r="E441" s="67">
        <v>0.8965277777777777</v>
      </c>
      <c r="F441" s="14">
        <v>0.89685260416666657</v>
      </c>
      <c r="G441" s="15">
        <v>3.2482638888886584E-4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461</v>
      </c>
      <c r="B442" s="65" t="s">
        <v>1008</v>
      </c>
      <c r="C442" s="66" t="s">
        <v>1009</v>
      </c>
      <c r="E442" s="67">
        <v>0.8965277777777777</v>
      </c>
      <c r="F442" s="14">
        <v>0.89686843749999989</v>
      </c>
      <c r="G442" s="15">
        <v>3.4065972222219187E-4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462</v>
      </c>
      <c r="B443" s="65" t="s">
        <v>1010</v>
      </c>
      <c r="C443" s="66" t="s">
        <v>1011</v>
      </c>
      <c r="E443" s="67">
        <v>0.8965277777777777</v>
      </c>
      <c r="F443" s="14">
        <v>0.89690383101851845</v>
      </c>
      <c r="G443" s="15">
        <v>3.7605324074074797E-4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463</v>
      </c>
      <c r="B444" s="65" t="s">
        <v>1012</v>
      </c>
      <c r="C444" s="66" t="s">
        <v>1013</v>
      </c>
      <c r="E444" s="67">
        <v>0.8965277777777777</v>
      </c>
      <c r="F444" s="14">
        <v>0.89690908564814809</v>
      </c>
      <c r="G444" s="15">
        <v>3.8130787037038427E-4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466</v>
      </c>
      <c r="B445" s="65" t="s">
        <v>1014</v>
      </c>
      <c r="C445" s="66" t="s">
        <v>1015</v>
      </c>
      <c r="E445" s="67">
        <v>0.8965277777777777</v>
      </c>
      <c r="F445" s="14">
        <v>0.89674999999999994</v>
      </c>
      <c r="G445" s="15">
        <v>2.2222222222223476E-4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467</v>
      </c>
      <c r="B446" s="65" t="s">
        <v>1016</v>
      </c>
      <c r="C446" s="66" t="s">
        <v>1017</v>
      </c>
      <c r="E446" s="67">
        <v>0.8965277777777777</v>
      </c>
      <c r="F446" s="14">
        <v>0.89681021990740739</v>
      </c>
      <c r="G446" s="15">
        <v>2.8244212962968973E-4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468</v>
      </c>
      <c r="B447" s="65" t="s">
        <v>1018</v>
      </c>
      <c r="C447" s="66" t="s">
        <v>1019</v>
      </c>
      <c r="E447" s="67">
        <v>0.8965277777777777</v>
      </c>
      <c r="F447" s="14">
        <v>0.89689053240740724</v>
      </c>
      <c r="G447" s="15">
        <v>3.6275462962953586E-4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469</v>
      </c>
      <c r="B448" s="65" t="s">
        <v>1020</v>
      </c>
      <c r="C448" s="66" t="s">
        <v>1021</v>
      </c>
      <c r="E448" s="67">
        <v>0.8965277777777777</v>
      </c>
      <c r="F448" s="14">
        <v>0.89678142361111102</v>
      </c>
      <c r="G448" s="15">
        <v>2.5364583333331581E-4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470</v>
      </c>
      <c r="B449" s="65" t="s">
        <v>1022</v>
      </c>
      <c r="C449" s="66" t="s">
        <v>1023</v>
      </c>
      <c r="E449" s="67">
        <v>0.8965277777777777</v>
      </c>
      <c r="F449" s="14">
        <v>0.89681407407407399</v>
      </c>
      <c r="G449" s="15">
        <v>2.862962962962845E-4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471</v>
      </c>
      <c r="B450" s="65" t="s">
        <v>1024</v>
      </c>
      <c r="C450" s="66" t="s">
        <v>1025</v>
      </c>
      <c r="E450" s="67">
        <v>0.8965277777777777</v>
      </c>
      <c r="F450" s="14">
        <v>0.89677714120370355</v>
      </c>
      <c r="G450" s="15">
        <v>2.4936342592585259E-4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472</v>
      </c>
      <c r="B451" s="65" t="s">
        <v>1026</v>
      </c>
      <c r="C451" s="66" t="s">
        <v>1027</v>
      </c>
      <c r="E451" s="67">
        <v>0.8965277777777777</v>
      </c>
      <c r="F451" s="14">
        <v>0.89680026620370357</v>
      </c>
      <c r="G451" s="15">
        <v>2.7248842592586531E-4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473</v>
      </c>
      <c r="B452" s="65" t="s">
        <v>1028</v>
      </c>
      <c r="C452" s="66" t="s">
        <v>1029</v>
      </c>
      <c r="E452" s="67">
        <v>0.8965277777777777</v>
      </c>
      <c r="F452" s="14">
        <v>0.89693799768518501</v>
      </c>
      <c r="G452" s="15">
        <v>4.1021990740730541E-4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474</v>
      </c>
      <c r="B453" s="65" t="s">
        <v>1030</v>
      </c>
      <c r="C453" s="66" t="s">
        <v>1031</v>
      </c>
      <c r="E453" s="67">
        <v>0.8965277777777777</v>
      </c>
      <c r="F453" s="14">
        <v>0.89679233796296287</v>
      </c>
      <c r="G453" s="15">
        <v>2.6456018518516977E-4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475</v>
      </c>
      <c r="B454" s="65" t="s">
        <v>1032</v>
      </c>
      <c r="C454" s="66" t="s">
        <v>1033</v>
      </c>
      <c r="E454" s="67">
        <v>0.8965277777777777</v>
      </c>
      <c r="F454" s="14">
        <v>0.89695582175925914</v>
      </c>
      <c r="G454" s="15">
        <v>4.2804398148144074E-4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476</v>
      </c>
      <c r="B455" s="65" t="s">
        <v>1034</v>
      </c>
      <c r="C455" s="66" t="s">
        <v>1035</v>
      </c>
      <c r="E455" s="67">
        <v>0.8965277777777777</v>
      </c>
      <c r="F455" s="14">
        <v>0.89697416666666652</v>
      </c>
      <c r="G455" s="15">
        <v>4.4638888888881567E-4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477</v>
      </c>
      <c r="B456" s="65" t="s">
        <v>1036</v>
      </c>
      <c r="C456" s="66" t="s">
        <v>1037</v>
      </c>
      <c r="E456" s="67">
        <v>0.8965277777777777</v>
      </c>
      <c r="F456" s="14">
        <v>0.89689369212962966</v>
      </c>
      <c r="G456" s="15">
        <v>3.659143518519592E-4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478</v>
      </c>
      <c r="B457" s="65" t="s">
        <v>1038</v>
      </c>
      <c r="C457" s="66" t="s">
        <v>1039</v>
      </c>
      <c r="E457" s="67">
        <v>0.8965277777777777</v>
      </c>
      <c r="F457" s="14">
        <v>0.89686743055555551</v>
      </c>
      <c r="G457" s="15">
        <v>3.3965277777781022E-4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479</v>
      </c>
      <c r="B458" s="65" t="s">
        <v>1040</v>
      </c>
      <c r="C458" s="66" t="s">
        <v>1041</v>
      </c>
      <c r="E458" s="67">
        <v>0.8965277777777777</v>
      </c>
      <c r="F458" s="14">
        <v>0.89679064814814813</v>
      </c>
      <c r="G458" s="15">
        <v>2.6287037037042715E-4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480</v>
      </c>
      <c r="B459" s="65" t="s">
        <v>1042</v>
      </c>
      <c r="C459" s="66" t="s">
        <v>1043</v>
      </c>
      <c r="E459" s="67">
        <v>0.8965277777777777</v>
      </c>
      <c r="F459" s="14">
        <v>0.89693071759259246</v>
      </c>
      <c r="G459" s="15">
        <v>4.0293981481476226E-4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481</v>
      </c>
      <c r="B460" s="65" t="s">
        <v>1044</v>
      </c>
      <c r="C460" s="66" t="s">
        <v>1045</v>
      </c>
      <c r="E460" s="67">
        <v>0.8965277777777777</v>
      </c>
      <c r="F460" s="14">
        <v>0.89691646990740725</v>
      </c>
      <c r="G460" s="15">
        <v>3.8869212962955313E-4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482</v>
      </c>
      <c r="B461" s="65" t="s">
        <v>1046</v>
      </c>
      <c r="C461" s="66" t="s">
        <v>1047</v>
      </c>
      <c r="E461" s="67">
        <v>0.8965277777777777</v>
      </c>
      <c r="F461" s="14">
        <v>0.89688324074074066</v>
      </c>
      <c r="G461" s="15">
        <v>3.5546296296296021E-4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483</v>
      </c>
      <c r="B462" s="65" t="s">
        <v>1048</v>
      </c>
      <c r="C462" s="66" t="s">
        <v>1049</v>
      </c>
      <c r="E462" s="67">
        <v>0.8965277777777777</v>
      </c>
      <c r="F462" s="14">
        <v>0.89686545138888873</v>
      </c>
      <c r="G462" s="15">
        <v>3.3767361111103344E-4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484</v>
      </c>
      <c r="B463" s="65" t="s">
        <v>1050</v>
      </c>
      <c r="C463" s="66" t="s">
        <v>1051</v>
      </c>
      <c r="E463" s="67">
        <v>0.8965277777777777</v>
      </c>
      <c r="F463" s="14">
        <v>0.89689640046296282</v>
      </c>
      <c r="G463" s="15">
        <v>3.6862268518511598E-4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485</v>
      </c>
      <c r="B464" s="65" t="s">
        <v>1052</v>
      </c>
      <c r="C464" s="66" t="s">
        <v>1053</v>
      </c>
      <c r="E464" s="67">
        <v>0.8965277777777777</v>
      </c>
      <c r="F464" s="14">
        <v>0.89677106481481472</v>
      </c>
      <c r="G464" s="15">
        <v>2.4328703703702104E-4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486</v>
      </c>
      <c r="B465" s="65" t="s">
        <v>1054</v>
      </c>
      <c r="C465" s="66" t="s">
        <v>1055</v>
      </c>
      <c r="E465" s="67">
        <v>0.8965277777777777</v>
      </c>
      <c r="F465" s="14">
        <v>0.89679435185185175</v>
      </c>
      <c r="G465" s="15">
        <v>2.665740740740441E-4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487</v>
      </c>
      <c r="B466" s="65" t="s">
        <v>1056</v>
      </c>
      <c r="C466" s="66" t="s">
        <v>1057</v>
      </c>
      <c r="E466" s="67">
        <v>0.8965277777777777</v>
      </c>
      <c r="F466" s="14">
        <v>0.89695913194444432</v>
      </c>
      <c r="G466" s="15">
        <v>4.3135416666661985E-4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488</v>
      </c>
      <c r="B467" s="65" t="s">
        <v>1058</v>
      </c>
      <c r="C467" s="66" t="s">
        <v>1059</v>
      </c>
      <c r="E467" s="67">
        <v>0.8965277777777777</v>
      </c>
      <c r="F467" s="14">
        <v>0.89692822916666659</v>
      </c>
      <c r="G467" s="15">
        <v>4.0045138888888943E-4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489</v>
      </c>
      <c r="B468" s="65" t="s">
        <v>1060</v>
      </c>
      <c r="C468" s="66" t="s">
        <v>1061</v>
      </c>
      <c r="E468" s="67">
        <v>0.8965277777777777</v>
      </c>
      <c r="F468" s="14">
        <v>0.89675025462962965</v>
      </c>
      <c r="G468" s="15">
        <v>2.2247685185194932E-4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490</v>
      </c>
      <c r="B469" s="65" t="s">
        <v>1062</v>
      </c>
      <c r="C469" s="66" t="s">
        <v>1063</v>
      </c>
      <c r="E469" s="67">
        <v>0.8965277777777777</v>
      </c>
      <c r="F469" s="14">
        <v>0.89685942129629626</v>
      </c>
      <c r="G469" s="15">
        <v>3.31643518518554E-4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491</v>
      </c>
      <c r="B470" s="65" t="s">
        <v>1064</v>
      </c>
      <c r="C470" s="66" t="s">
        <v>1065</v>
      </c>
      <c r="E470" s="67">
        <v>0.8965277777777777</v>
      </c>
      <c r="F470" s="14">
        <v>0.8968585532407406</v>
      </c>
      <c r="G470" s="15">
        <v>3.3077546296289562E-4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492</v>
      </c>
      <c r="B471" s="65" t="s">
        <v>1066</v>
      </c>
      <c r="C471" s="66" t="s">
        <v>1067</v>
      </c>
      <c r="E471" s="67">
        <v>0.8965277777777777</v>
      </c>
      <c r="F471" s="14">
        <v>0.89673138888888893</v>
      </c>
      <c r="G471" s="15">
        <v>2.0361111111122376E-4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493</v>
      </c>
      <c r="B472" s="65" t="s">
        <v>1068</v>
      </c>
      <c r="C472" s="66" t="s">
        <v>1069</v>
      </c>
      <c r="E472" s="67">
        <v>0.8965277777777777</v>
      </c>
      <c r="F472" s="14">
        <v>0.89689565972222218</v>
      </c>
      <c r="G472" s="15">
        <v>3.6788194444448141E-4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494</v>
      </c>
      <c r="B473" s="65" t="s">
        <v>1070</v>
      </c>
      <c r="C473" s="66" t="s">
        <v>1071</v>
      </c>
      <c r="E473" s="67">
        <v>0.8965277777777777</v>
      </c>
      <c r="F473" s="14">
        <v>0.89678850694444445</v>
      </c>
      <c r="G473" s="15">
        <v>2.6072916666675106E-4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495</v>
      </c>
      <c r="B474" s="65" t="s">
        <v>1072</v>
      </c>
      <c r="C474" s="66" t="s">
        <v>1073</v>
      </c>
      <c r="E474" s="67">
        <v>0.8965277777777777</v>
      </c>
      <c r="F474" s="14">
        <v>0.89681868055555547</v>
      </c>
      <c r="G474" s="15">
        <v>2.9090277777776841E-4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496</v>
      </c>
      <c r="B475" s="65" t="s">
        <v>1074</v>
      </c>
      <c r="C475" s="66" t="s">
        <v>1075</v>
      </c>
      <c r="E475" s="67">
        <v>0.8965277777777777</v>
      </c>
      <c r="F475" s="14">
        <v>0.89678821759259242</v>
      </c>
      <c r="G475" s="15">
        <v>2.604398148147169E-4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497</v>
      </c>
      <c r="B476" s="65" t="s">
        <v>1076</v>
      </c>
      <c r="C476" s="66" t="s">
        <v>1077</v>
      </c>
      <c r="E476" s="67">
        <v>0.8965277777777777</v>
      </c>
      <c r="F476" s="14">
        <v>0.89679659722222205</v>
      </c>
      <c r="G476" s="15">
        <v>2.6881944444434591E-4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498</v>
      </c>
      <c r="B477" s="65" t="s">
        <v>1078</v>
      </c>
      <c r="C477" s="66" t="s">
        <v>1079</v>
      </c>
      <c r="E477" s="67">
        <v>0.8965277777777777</v>
      </c>
      <c r="F477" s="14">
        <v>0.89690689814814817</v>
      </c>
      <c r="G477" s="15">
        <v>3.7912037037046709E-4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499</v>
      </c>
      <c r="B478" s="65" t="s">
        <v>1080</v>
      </c>
      <c r="C478" s="66" t="s">
        <v>1081</v>
      </c>
      <c r="E478" s="67">
        <v>0.8965277777777777</v>
      </c>
      <c r="F478" s="14">
        <v>0.89684050925925918</v>
      </c>
      <c r="G478" s="15">
        <v>3.1273148148147634E-4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500</v>
      </c>
      <c r="B479" s="65" t="s">
        <v>1082</v>
      </c>
      <c r="C479" s="66" t="s">
        <v>1083</v>
      </c>
      <c r="E479" s="67">
        <v>0.8965277777777777</v>
      </c>
      <c r="F479" s="14">
        <v>0.89676465277777762</v>
      </c>
      <c r="G479" s="15">
        <v>2.3687499999991424E-4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501</v>
      </c>
      <c r="B480" s="65" t="s">
        <v>1084</v>
      </c>
      <c r="C480" s="66" t="s">
        <v>1085</v>
      </c>
      <c r="E480" s="67">
        <v>0.8965277777777777</v>
      </c>
      <c r="F480" s="14">
        <v>0.89690665509259249</v>
      </c>
      <c r="G480" s="15">
        <v>3.7887731481478504E-4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502</v>
      </c>
      <c r="B481" s="65" t="s">
        <v>1086</v>
      </c>
      <c r="C481" s="66" t="s">
        <v>1087</v>
      </c>
      <c r="E481" s="67">
        <v>0.8965277777777777</v>
      </c>
      <c r="F481" s="14">
        <v>0.89673339120370366</v>
      </c>
      <c r="G481" s="15">
        <v>2.0561342592595455E-4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503</v>
      </c>
      <c r="B482" s="65" t="s">
        <v>1088</v>
      </c>
      <c r="C482" s="66" t="s">
        <v>1089</v>
      </c>
      <c r="E482" s="67">
        <v>0.8965277777777777</v>
      </c>
      <c r="F482" s="14">
        <v>0.89685446759259246</v>
      </c>
      <c r="G482" s="15">
        <v>3.2668981481476234E-4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505</v>
      </c>
      <c r="B483" s="65" t="s">
        <v>1090</v>
      </c>
      <c r="C483" s="66" t="s">
        <v>1091</v>
      </c>
      <c r="E483" s="67">
        <v>0.8965277777777777</v>
      </c>
      <c r="F483" s="14">
        <v>0.89681581018518508</v>
      </c>
      <c r="G483" s="15">
        <v>2.8803240740737923E-4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506</v>
      </c>
      <c r="B484" s="65" t="s">
        <v>1092</v>
      </c>
      <c r="C484" s="66" t="s">
        <v>1093</v>
      </c>
      <c r="E484" s="67">
        <v>0.8965277777777777</v>
      </c>
      <c r="F484" s="14">
        <v>0.89688605324074078</v>
      </c>
      <c r="G484" s="15">
        <v>3.5827546296307577E-4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507</v>
      </c>
      <c r="B485" s="65" t="s">
        <v>1094</v>
      </c>
      <c r="C485" s="66" t="s">
        <v>1095</v>
      </c>
      <c r="E485" s="67">
        <v>0.8965277777777777</v>
      </c>
      <c r="F485" s="14">
        <v>0.89687766203703689</v>
      </c>
      <c r="G485" s="15">
        <v>3.498842592591922E-4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508</v>
      </c>
      <c r="B486" s="65" t="s">
        <v>1096</v>
      </c>
      <c r="C486" s="66" t="s">
        <v>1097</v>
      </c>
      <c r="E486" s="67">
        <v>0.8965277777777777</v>
      </c>
      <c r="F486" s="14">
        <v>0.89686277777777779</v>
      </c>
      <c r="G486" s="15">
        <v>3.3500000000008523E-4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509</v>
      </c>
      <c r="B487" s="65" t="s">
        <v>1098</v>
      </c>
      <c r="C487" s="66" t="s">
        <v>1099</v>
      </c>
      <c r="E487" s="67">
        <v>0.8965277777777777</v>
      </c>
      <c r="F487" s="14">
        <v>0.8968423495370369</v>
      </c>
      <c r="G487" s="15">
        <v>3.1457175925919678E-4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510</v>
      </c>
      <c r="B488" s="65" t="s">
        <v>1100</v>
      </c>
      <c r="C488" s="66" t="s">
        <v>1101</v>
      </c>
      <c r="E488" s="67">
        <v>0.8965277777777777</v>
      </c>
      <c r="F488" s="14">
        <v>0.89681877314814817</v>
      </c>
      <c r="G488" s="15">
        <v>2.9099537037047263E-4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511</v>
      </c>
      <c r="B489" s="65" t="s">
        <v>1102</v>
      </c>
      <c r="C489" s="66" t="s">
        <v>1103</v>
      </c>
      <c r="E489" s="67">
        <v>0.8965277777777777</v>
      </c>
      <c r="F489" s="14">
        <v>0.89693064814814805</v>
      </c>
      <c r="G489" s="15">
        <v>4.0287037037034512E-4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512</v>
      </c>
      <c r="B490" s="65" t="s">
        <v>1104</v>
      </c>
      <c r="C490" s="66" t="s">
        <v>1105</v>
      </c>
      <c r="E490" s="67">
        <v>0.8965277777777777</v>
      </c>
      <c r="F490" s="14">
        <v>0.89678777777777763</v>
      </c>
      <c r="G490" s="15">
        <v>2.5999999999992696E-4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513</v>
      </c>
      <c r="B491" s="65" t="s">
        <v>1106</v>
      </c>
      <c r="C491" s="66" t="s">
        <v>1107</v>
      </c>
      <c r="E491" s="67">
        <v>0.8965277777777777</v>
      </c>
      <c r="F491" s="14">
        <v>0.89697373842592576</v>
      </c>
      <c r="G491" s="15">
        <v>4.4596064814805825E-4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514</v>
      </c>
      <c r="B492" s="65" t="s">
        <v>1108</v>
      </c>
      <c r="C492" s="66" t="s">
        <v>1109</v>
      </c>
      <c r="E492" s="67">
        <v>0.8965277777777777</v>
      </c>
      <c r="F492" s="14">
        <v>0.89684239583333325</v>
      </c>
      <c r="G492" s="15">
        <v>3.1461805555554889E-4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515</v>
      </c>
      <c r="B493" s="65" t="s">
        <v>1110</v>
      </c>
      <c r="C493" s="66" t="s">
        <v>1111</v>
      </c>
      <c r="E493" s="67">
        <v>0.8965277777777777</v>
      </c>
      <c r="F493" s="14">
        <v>0.89684982638888877</v>
      </c>
      <c r="G493" s="15">
        <v>3.2204861111106986E-4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516</v>
      </c>
      <c r="B494" s="65" t="s">
        <v>1112</v>
      </c>
      <c r="C494" s="66" t="s">
        <v>1113</v>
      </c>
      <c r="E494" s="67">
        <v>0.8965277777777777</v>
      </c>
      <c r="F494" s="14">
        <v>0.89672071759259242</v>
      </c>
      <c r="G494" s="15">
        <v>1.9293981481471878E-4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517</v>
      </c>
      <c r="B495" s="65" t="s">
        <v>1114</v>
      </c>
      <c r="C495" s="66" t="s">
        <v>1115</v>
      </c>
      <c r="E495" s="67">
        <v>0.8965277777777777</v>
      </c>
      <c r="F495" s="14">
        <v>0.89676872685185172</v>
      </c>
      <c r="G495" s="15">
        <v>2.40949074074015E-4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518</v>
      </c>
      <c r="B496" s="65" t="s">
        <v>1116</v>
      </c>
      <c r="C496" s="66" t="s">
        <v>1117</v>
      </c>
      <c r="E496" s="67">
        <v>0.8965277777777777</v>
      </c>
      <c r="F496" s="14">
        <v>0.89687898148148137</v>
      </c>
      <c r="G496" s="15">
        <v>3.5120370370367304E-4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519</v>
      </c>
      <c r="B497" s="65" t="s">
        <v>1118</v>
      </c>
      <c r="C497" s="66" t="s">
        <v>1119</v>
      </c>
      <c r="E497" s="67">
        <v>0.8965277777777777</v>
      </c>
      <c r="F497" s="14">
        <v>0.89687534722222206</v>
      </c>
      <c r="G497" s="15">
        <v>3.4756944444436222E-4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520</v>
      </c>
      <c r="B498" s="65" t="s">
        <v>1120</v>
      </c>
      <c r="C498" s="66" t="s">
        <v>1121</v>
      </c>
      <c r="E498" s="67">
        <v>0.8965277777777777</v>
      </c>
      <c r="F498" s="14">
        <v>0.89689767361111095</v>
      </c>
      <c r="G498" s="15">
        <v>3.6989583333324472E-4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521</v>
      </c>
      <c r="B499" s="65" t="s">
        <v>1122</v>
      </c>
      <c r="C499" s="66" t="s">
        <v>1123</v>
      </c>
      <c r="E499" s="67">
        <v>0.8965277777777777</v>
      </c>
      <c r="F499" s="14">
        <v>0.89680972222222222</v>
      </c>
      <c r="G499" s="15">
        <v>2.8194444444451516E-4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522</v>
      </c>
      <c r="B500" s="65" t="s">
        <v>1124</v>
      </c>
      <c r="C500" s="66" t="s">
        <v>1125</v>
      </c>
      <c r="E500" s="67">
        <v>0.8965277777777777</v>
      </c>
      <c r="F500" s="14">
        <v>0.89694449074074056</v>
      </c>
      <c r="G500" s="15">
        <v>4.1671296296286187E-4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523</v>
      </c>
      <c r="B501" s="65" t="s">
        <v>1126</v>
      </c>
      <c r="C501" s="66" t="s">
        <v>1127</v>
      </c>
      <c r="E501" s="67">
        <v>0.8965277777777777</v>
      </c>
      <c r="F501" s="14">
        <v>0.89685465277777765</v>
      </c>
      <c r="G501" s="15">
        <v>3.2687499999994873E-4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524</v>
      </c>
      <c r="B502" s="65" t="s">
        <v>1128</v>
      </c>
      <c r="C502" s="66" t="s">
        <v>1129</v>
      </c>
      <c r="E502" s="67">
        <v>0.8965277777777777</v>
      </c>
      <c r="F502" s="14">
        <v>0.89692260416666658</v>
      </c>
      <c r="G502" s="15">
        <v>3.9482638888888033E-4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525</v>
      </c>
      <c r="B503" s="65" t="s">
        <v>1130</v>
      </c>
      <c r="C503" s="66" t="s">
        <v>1131</v>
      </c>
      <c r="E503" s="67">
        <v>0.8965277777777777</v>
      </c>
      <c r="F503" s="14">
        <v>0.89681771990740733</v>
      </c>
      <c r="G503" s="15">
        <v>2.8994212962962784E-4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526</v>
      </c>
      <c r="B504" s="65" t="s">
        <v>1132</v>
      </c>
      <c r="C504" s="66" t="s">
        <v>1133</v>
      </c>
      <c r="E504" s="67">
        <v>0.8965277777777777</v>
      </c>
      <c r="F504" s="14">
        <v>0.89690854166666667</v>
      </c>
      <c r="G504" s="15">
        <v>3.8076388888896862E-4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527</v>
      </c>
      <c r="B505" s="65" t="s">
        <v>1134</v>
      </c>
      <c r="C505" s="66" t="s">
        <v>1135</v>
      </c>
      <c r="E505" s="67">
        <v>0.8965277777777777</v>
      </c>
      <c r="F505" s="14">
        <v>0.89673828703703706</v>
      </c>
      <c r="G505" s="15">
        <v>2.1050925925936159E-4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529</v>
      </c>
      <c r="B506" s="65" t="s">
        <v>1136</v>
      </c>
      <c r="C506" s="66" t="s">
        <v>1137</v>
      </c>
      <c r="E506" s="67">
        <v>0.8965277777777777</v>
      </c>
      <c r="F506" s="14">
        <v>0.89687446759259248</v>
      </c>
      <c r="G506" s="15">
        <v>3.4668981481478234E-4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530</v>
      </c>
      <c r="B507" s="65" t="s">
        <v>1138</v>
      </c>
      <c r="C507" s="66" t="s">
        <v>1139</v>
      </c>
      <c r="E507" s="67">
        <v>0.8965277777777777</v>
      </c>
      <c r="F507" s="14">
        <v>0.89671386574074063</v>
      </c>
      <c r="G507" s="15">
        <v>1.8608796296293306E-4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531</v>
      </c>
      <c r="B508" s="65" t="s">
        <v>1140</v>
      </c>
      <c r="C508" s="66" t="s">
        <v>1141</v>
      </c>
      <c r="E508" s="67">
        <v>0.8965277777777777</v>
      </c>
      <c r="F508" s="14">
        <v>0.89672119212962953</v>
      </c>
      <c r="G508" s="15">
        <v>1.9341435185182831E-4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532</v>
      </c>
      <c r="B509" s="65" t="s">
        <v>1142</v>
      </c>
      <c r="C509" s="66" t="s">
        <v>1143</v>
      </c>
      <c r="E509" s="67">
        <v>0.8965277777777777</v>
      </c>
      <c r="F509" s="14">
        <v>0.89692575231481464</v>
      </c>
      <c r="G509" s="15">
        <v>3.9797453703693808E-4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533</v>
      </c>
      <c r="B510" s="65" t="s">
        <v>1144</v>
      </c>
      <c r="C510" s="66" t="s">
        <v>1145</v>
      </c>
      <c r="E510" s="67">
        <v>0.8965277777777777</v>
      </c>
      <c r="F510" s="14">
        <v>0.89676687499999985</v>
      </c>
      <c r="G510" s="15">
        <v>2.3909722222215102E-4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534</v>
      </c>
      <c r="B511" s="65" t="s">
        <v>1146</v>
      </c>
      <c r="C511" s="66" t="s">
        <v>1147</v>
      </c>
      <c r="E511" s="67">
        <v>0.8965277777777777</v>
      </c>
      <c r="F511" s="14">
        <v>0.89683671296296286</v>
      </c>
      <c r="G511" s="15">
        <v>3.0893518518515517E-4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535</v>
      </c>
      <c r="B512" s="65" t="s">
        <v>1148</v>
      </c>
      <c r="C512" s="66" t="s">
        <v>1149</v>
      </c>
      <c r="E512" s="67">
        <v>0.8965277777777777</v>
      </c>
      <c r="F512" s="14">
        <v>0.89687677083333317</v>
      </c>
      <c r="G512" s="15">
        <v>3.4899305555546878E-4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536</v>
      </c>
      <c r="B513" s="65" t="s">
        <v>1150</v>
      </c>
      <c r="C513" s="66" t="s">
        <v>1151</v>
      </c>
      <c r="E513" s="67">
        <v>0.8965277777777777</v>
      </c>
      <c r="F513" s="14">
        <v>0.89682466435185171</v>
      </c>
      <c r="G513" s="15">
        <v>2.9688657407400676E-4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537</v>
      </c>
      <c r="B514" s="65" t="s">
        <v>1152</v>
      </c>
      <c r="C514" s="66" t="s">
        <v>1153</v>
      </c>
      <c r="E514" s="67">
        <v>0.8965277777777777</v>
      </c>
      <c r="F514" s="14">
        <v>0.89682795138888871</v>
      </c>
      <c r="G514" s="15">
        <v>3.0017361111100982E-4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538</v>
      </c>
      <c r="B515" s="65" t="s">
        <v>1154</v>
      </c>
      <c r="C515" s="66" t="s">
        <v>1155</v>
      </c>
      <c r="E515" s="67">
        <v>0.8965277777777777</v>
      </c>
      <c r="F515" s="14">
        <v>0.89674876157407402</v>
      </c>
      <c r="G515" s="15">
        <v>2.2098379629631459E-4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539</v>
      </c>
      <c r="B516" s="65" t="s">
        <v>1156</v>
      </c>
      <c r="C516" s="66" t="s">
        <v>1157</v>
      </c>
      <c r="E516" s="67">
        <v>0.8965277777777777</v>
      </c>
      <c r="F516" s="14">
        <v>0.89679480324074068</v>
      </c>
      <c r="G516" s="15">
        <v>2.6702546296297758E-4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540</v>
      </c>
      <c r="B517" s="65" t="s">
        <v>1158</v>
      </c>
      <c r="C517" s="66" t="s">
        <v>1159</v>
      </c>
      <c r="E517" s="67">
        <v>0.8965277777777777</v>
      </c>
      <c r="F517" s="14">
        <v>0.89686156249999993</v>
      </c>
      <c r="G517" s="15">
        <v>3.337847222222301E-4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541</v>
      </c>
      <c r="B518" s="65" t="s">
        <v>1160</v>
      </c>
      <c r="C518" s="66" t="s">
        <v>1161</v>
      </c>
      <c r="E518" s="67">
        <v>0.8965277777777777</v>
      </c>
      <c r="F518" s="14">
        <v>0.89685832175925917</v>
      </c>
      <c r="G518" s="15">
        <v>3.3054398148146813E-4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542</v>
      </c>
      <c r="B519" s="65" t="s">
        <v>1162</v>
      </c>
      <c r="C519" s="66" t="s">
        <v>1163</v>
      </c>
      <c r="E519" s="67">
        <v>0.8965277777777777</v>
      </c>
      <c r="F519" s="14">
        <v>0.89680444444444429</v>
      </c>
      <c r="G519" s="15">
        <v>2.7666666666659179E-4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543</v>
      </c>
      <c r="B520" s="65" t="s">
        <v>1164</v>
      </c>
      <c r="C520" s="66" t="s">
        <v>1165</v>
      </c>
      <c r="E520" s="67">
        <v>0.8965277777777777</v>
      </c>
      <c r="F520" s="14">
        <v>0.89674074074074062</v>
      </c>
      <c r="G520" s="15">
        <v>2.1296296296291484E-4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544</v>
      </c>
      <c r="B521" s="65" t="s">
        <v>1166</v>
      </c>
      <c r="C521" s="66" t="s">
        <v>1167</v>
      </c>
      <c r="E521" s="67">
        <v>0.8965277777777777</v>
      </c>
      <c r="F521" s="14">
        <v>0.89675866898148138</v>
      </c>
      <c r="G521" s="15">
        <v>2.3089120370367588E-4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545</v>
      </c>
      <c r="B522" s="65" t="s">
        <v>1168</v>
      </c>
      <c r="C522" s="66" t="s">
        <v>1169</v>
      </c>
      <c r="E522" s="67">
        <v>0.8965277777777777</v>
      </c>
      <c r="F522" s="14">
        <v>0.89688087962962948</v>
      </c>
      <c r="G522" s="15">
        <v>3.5310185185177811E-4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546</v>
      </c>
      <c r="B523" s="65" t="s">
        <v>1170</v>
      </c>
      <c r="C523" s="66" t="s">
        <v>1171</v>
      </c>
      <c r="E523" s="67">
        <v>0.8965277777777777</v>
      </c>
      <c r="F523" s="14">
        <v>0.89693168981481464</v>
      </c>
      <c r="G523" s="15">
        <v>4.0391203703693535E-4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547</v>
      </c>
      <c r="B524" s="65" t="s">
        <v>1172</v>
      </c>
      <c r="C524" s="66" t="s">
        <v>1173</v>
      </c>
      <c r="E524" s="67">
        <v>0.8965277777777777</v>
      </c>
      <c r="F524" s="14">
        <v>0.89696708333333319</v>
      </c>
      <c r="G524" s="15">
        <v>4.3930555555549144E-4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548</v>
      </c>
      <c r="B525" s="65" t="s">
        <v>1174</v>
      </c>
      <c r="C525" s="66" t="s">
        <v>1175</v>
      </c>
      <c r="E525" s="67">
        <v>0.8965277777777777</v>
      </c>
      <c r="F525" s="14">
        <v>0.89680854166666668</v>
      </c>
      <c r="G525" s="15">
        <v>2.8076388888897963E-4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549</v>
      </c>
      <c r="B526" s="65" t="s">
        <v>1176</v>
      </c>
      <c r="C526" s="66" t="s">
        <v>1177</v>
      </c>
      <c r="E526" s="67">
        <v>0.8965277777777777</v>
      </c>
      <c r="F526" s="14">
        <v>0.89685876157407396</v>
      </c>
      <c r="G526" s="15">
        <v>3.3098379629625807E-4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550</v>
      </c>
      <c r="B527" s="65" t="s">
        <v>1178</v>
      </c>
      <c r="C527" s="66" t="s">
        <v>1179</v>
      </c>
      <c r="E527" s="67">
        <v>0.8965277777777777</v>
      </c>
      <c r="F527" s="14">
        <v>0.89689995370370357</v>
      </c>
      <c r="G527" s="15">
        <v>3.7217592592586612E-4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551</v>
      </c>
      <c r="B528" s="65" t="s">
        <v>1180</v>
      </c>
      <c r="C528" s="66" t="s">
        <v>1181</v>
      </c>
      <c r="E528" s="67">
        <v>0.8965277777777777</v>
      </c>
      <c r="F528" s="14">
        <v>0.89681836805555559</v>
      </c>
      <c r="G528" s="15">
        <v>2.9059027777789126E-4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552</v>
      </c>
      <c r="B529" s="65" t="s">
        <v>1182</v>
      </c>
      <c r="C529" s="66" t="s">
        <v>1183</v>
      </c>
      <c r="E529" s="67">
        <v>0.8965277777777777</v>
      </c>
      <c r="F529" s="14">
        <v>0.89688053240740728</v>
      </c>
      <c r="G529" s="15">
        <v>3.5275462962958137E-4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553</v>
      </c>
      <c r="B530" s="65" t="s">
        <v>1184</v>
      </c>
      <c r="C530" s="66" t="s">
        <v>1185</v>
      </c>
      <c r="E530" s="67">
        <v>0.8965277777777777</v>
      </c>
      <c r="F530" s="14">
        <v>0.8968505902777778</v>
      </c>
      <c r="G530" s="15">
        <v>3.2281250000010253E-4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554</v>
      </c>
      <c r="B531" s="65" t="s">
        <v>1186</v>
      </c>
      <c r="C531" s="66" t="s">
        <v>1187</v>
      </c>
      <c r="E531" s="67">
        <v>0.8965277777777777</v>
      </c>
      <c r="F531" s="14">
        <v>0.89697217592592582</v>
      </c>
      <c r="G531" s="15">
        <v>4.443981481481174E-4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555</v>
      </c>
      <c r="B532" s="65" t="s">
        <v>1188</v>
      </c>
      <c r="C532" s="66" t="s">
        <v>1189</v>
      </c>
      <c r="E532" s="67">
        <v>0.8965277777777777</v>
      </c>
      <c r="F532" s="14">
        <v>0.89673675925925922</v>
      </c>
      <c r="G532" s="15">
        <v>2.0898148148151829E-4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556</v>
      </c>
      <c r="B533" s="65" t="s">
        <v>1190</v>
      </c>
      <c r="C533" s="66" t="s">
        <v>1191</v>
      </c>
      <c r="E533" s="67">
        <v>0.8965277777777777</v>
      </c>
      <c r="F533" s="14">
        <v>0.89691714120370358</v>
      </c>
      <c r="G533" s="15">
        <v>3.8936342592588158E-4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557</v>
      </c>
      <c r="B534" s="65" t="s">
        <v>1192</v>
      </c>
      <c r="C534" s="66" t="s">
        <v>1193</v>
      </c>
      <c r="E534" s="67">
        <v>0.8965277777777777</v>
      </c>
      <c r="F534" s="14">
        <v>0.89676153935185177</v>
      </c>
      <c r="G534" s="15">
        <v>2.3376157407406506E-4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558</v>
      </c>
      <c r="B535" s="65" t="s">
        <v>1194</v>
      </c>
      <c r="C535" s="66" t="s">
        <v>1195</v>
      </c>
      <c r="E535" s="67">
        <v>0.8965277777777777</v>
      </c>
      <c r="F535" s="14">
        <v>0.89682721064814808</v>
      </c>
      <c r="G535" s="15">
        <v>2.9943287037037525E-4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559</v>
      </c>
      <c r="B536" s="65" t="s">
        <v>1196</v>
      </c>
      <c r="C536" s="66" t="s">
        <v>1197</v>
      </c>
      <c r="E536" s="67">
        <v>0.8965277777777777</v>
      </c>
      <c r="F536" s="14">
        <v>0.89682569444444427</v>
      </c>
      <c r="G536" s="15">
        <v>2.9791666666656447E-4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560</v>
      </c>
      <c r="B537" s="65" t="s">
        <v>1198</v>
      </c>
      <c r="C537" s="66" t="s">
        <v>1199</v>
      </c>
      <c r="E537" s="67">
        <v>0.8965277777777777</v>
      </c>
      <c r="F537" s="14">
        <v>0.89680982638888884</v>
      </c>
      <c r="G537" s="15">
        <v>2.8204861111114088E-4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561</v>
      </c>
      <c r="B538" s="65" t="s">
        <v>1200</v>
      </c>
      <c r="C538" s="66" t="s">
        <v>1201</v>
      </c>
      <c r="E538" s="67">
        <v>0.8965277777777777</v>
      </c>
      <c r="F538" s="14">
        <v>0.89686359953703687</v>
      </c>
      <c r="G538" s="15">
        <v>3.3582175925916946E-4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562</v>
      </c>
      <c r="B539" s="65" t="s">
        <v>1202</v>
      </c>
      <c r="C539" s="66" t="s">
        <v>1203</v>
      </c>
      <c r="E539" s="67">
        <v>0.8965277777777777</v>
      </c>
      <c r="F539" s="14">
        <v>0.89686785879629616</v>
      </c>
      <c r="G539" s="15">
        <v>3.4008101851845662E-4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563</v>
      </c>
      <c r="B540" s="65" t="s">
        <v>1204</v>
      </c>
      <c r="C540" s="66" t="s">
        <v>1205</v>
      </c>
      <c r="E540" s="67">
        <v>0.8965277777777777</v>
      </c>
      <c r="F540" s="14">
        <v>0.89675379629629615</v>
      </c>
      <c r="G540" s="15">
        <v>2.260185185184449E-4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565</v>
      </c>
      <c r="B541" s="65" t="s">
        <v>1206</v>
      </c>
      <c r="C541" s="66" t="s">
        <v>1207</v>
      </c>
      <c r="E541" s="67">
        <v>0.8965277777777777</v>
      </c>
      <c r="F541" s="14">
        <v>0.89687452546296287</v>
      </c>
      <c r="G541" s="15">
        <v>3.4674768518516697E-4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566</v>
      </c>
      <c r="B542" s="65" t="s">
        <v>1208</v>
      </c>
      <c r="C542" s="66" t="s">
        <v>1209</v>
      </c>
      <c r="E542" s="67">
        <v>0.8965277777777777</v>
      </c>
      <c r="F542" s="14">
        <v>0.89691461805555539</v>
      </c>
      <c r="G542" s="15">
        <v>3.8684027777768915E-4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567</v>
      </c>
      <c r="B543" s="65" t="s">
        <v>1210</v>
      </c>
      <c r="C543" s="66" t="s">
        <v>1211</v>
      </c>
      <c r="E543" s="67">
        <v>0.8965277777777777</v>
      </c>
      <c r="F543" s="14">
        <v>0.89687361111111097</v>
      </c>
      <c r="G543" s="15">
        <v>3.4583333333326749E-4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568</v>
      </c>
      <c r="B544" s="65" t="s">
        <v>1212</v>
      </c>
      <c r="C544" s="66" t="s">
        <v>1213</v>
      </c>
      <c r="E544" s="67">
        <v>0.8965277777777777</v>
      </c>
      <c r="F544" s="14">
        <v>0.89680549768518503</v>
      </c>
      <c r="G544" s="15">
        <v>2.7771990740732555E-4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569</v>
      </c>
      <c r="B545" s="65" t="s">
        <v>1214</v>
      </c>
      <c r="C545" s="66" t="s">
        <v>1215</v>
      </c>
      <c r="E545" s="67">
        <v>0.8965277777777777</v>
      </c>
      <c r="F545" s="14">
        <v>0.89670820601851842</v>
      </c>
      <c r="G545" s="15">
        <v>1.804282407407154E-4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570</v>
      </c>
      <c r="B546" s="65" t="s">
        <v>1216</v>
      </c>
      <c r="C546" s="66" t="s">
        <v>1217</v>
      </c>
      <c r="E546" s="67">
        <v>0.8965277777777777</v>
      </c>
      <c r="F546" s="14">
        <v>0.89687133101851835</v>
      </c>
      <c r="G546" s="15">
        <v>3.4355324074064608E-4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571</v>
      </c>
      <c r="B547" s="65" t="s">
        <v>1218</v>
      </c>
      <c r="C547" s="66" t="s">
        <v>1219</v>
      </c>
      <c r="E547" s="67">
        <v>0.8965277777777777</v>
      </c>
      <c r="F547" s="14">
        <v>0.89689101851851838</v>
      </c>
      <c r="G547" s="15">
        <v>3.6324074074067791E-4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572</v>
      </c>
      <c r="B548" s="65" t="s">
        <v>1220</v>
      </c>
      <c r="C548" s="66" t="s">
        <v>1221</v>
      </c>
      <c r="E548" s="67">
        <v>0.8965277777777777</v>
      </c>
      <c r="F548" s="14">
        <v>0.89695841435185175</v>
      </c>
      <c r="G548" s="15">
        <v>4.3063657407405032E-4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573</v>
      </c>
      <c r="B549" s="65" t="s">
        <v>1222</v>
      </c>
      <c r="C549" s="66" t="s">
        <v>1223</v>
      </c>
      <c r="E549" s="67">
        <v>0.8965277777777777</v>
      </c>
      <c r="F549" s="14">
        <v>0.89684273148148141</v>
      </c>
      <c r="G549" s="15">
        <v>3.1495370370371312E-4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574</v>
      </c>
      <c r="B550" s="65" t="s">
        <v>1224</v>
      </c>
      <c r="C550" s="66" t="s">
        <v>1225</v>
      </c>
      <c r="E550" s="67">
        <v>0.8965277777777777</v>
      </c>
      <c r="F550" s="14">
        <v>0.89676054398148142</v>
      </c>
      <c r="G550" s="15">
        <v>2.3276620370371592E-4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575</v>
      </c>
      <c r="B551" s="65" t="s">
        <v>1226</v>
      </c>
      <c r="C551" s="66" t="s">
        <v>1227</v>
      </c>
      <c r="E551" s="67">
        <v>0.8965277777777777</v>
      </c>
      <c r="F551" s="14">
        <v>0.89682567129629631</v>
      </c>
      <c r="G551" s="15">
        <v>2.9789351851861046E-4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576</v>
      </c>
      <c r="B552" s="65" t="s">
        <v>1228</v>
      </c>
      <c r="C552" s="66" t="s">
        <v>1229</v>
      </c>
      <c r="E552" s="67">
        <v>0.8965277777777777</v>
      </c>
      <c r="F552" s="14">
        <v>0.89675673611111095</v>
      </c>
      <c r="G552" s="15">
        <v>2.2895833333325122E-4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577</v>
      </c>
      <c r="B553" s="65" t="s">
        <v>1230</v>
      </c>
      <c r="C553" s="66" t="s">
        <v>1231</v>
      </c>
      <c r="E553" s="67">
        <v>0.8965277777777777</v>
      </c>
      <c r="F553" s="14">
        <v>0.89683822916666656</v>
      </c>
      <c r="G553" s="15">
        <v>3.1045138888885493E-4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578</v>
      </c>
      <c r="B554" s="65" t="s">
        <v>1232</v>
      </c>
      <c r="C554" s="66" t="s">
        <v>1233</v>
      </c>
      <c r="E554" s="67">
        <v>0.8965277777777777</v>
      </c>
      <c r="F554" s="14">
        <v>0.89677436342592576</v>
      </c>
      <c r="G554" s="15">
        <v>2.4658564814805661E-4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579</v>
      </c>
      <c r="B555" s="65" t="s">
        <v>1234</v>
      </c>
      <c r="C555" s="66" t="s">
        <v>1235</v>
      </c>
      <c r="E555" s="67">
        <v>0.8965277777777777</v>
      </c>
      <c r="F555" s="14">
        <v>0.89679119212962954</v>
      </c>
      <c r="G555" s="15">
        <v>2.6341435185184281E-4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580</v>
      </c>
      <c r="B556" s="65" t="s">
        <v>1236</v>
      </c>
      <c r="C556" s="66" t="s">
        <v>1237</v>
      </c>
      <c r="E556" s="67">
        <v>0.8965277777777777</v>
      </c>
      <c r="F556" s="14">
        <v>0.89691822916666653</v>
      </c>
      <c r="G556" s="15">
        <v>3.9045138888882391E-4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581</v>
      </c>
      <c r="B557" s="65" t="s">
        <v>1238</v>
      </c>
      <c r="C557" s="66" t="s">
        <v>1239</v>
      </c>
      <c r="E557" s="67">
        <v>0.8965277777777777</v>
      </c>
      <c r="F557" s="14">
        <v>0.89680986111111094</v>
      </c>
      <c r="G557" s="15">
        <v>2.8208333333323843E-4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582</v>
      </c>
      <c r="B558" s="65" t="s">
        <v>1240</v>
      </c>
      <c r="C558" s="66" t="s">
        <v>1241</v>
      </c>
      <c r="E558" s="67">
        <v>0.8965277777777777</v>
      </c>
      <c r="F558" s="14">
        <v>0.8967707754629628</v>
      </c>
      <c r="G558" s="15">
        <v>2.429976851850979E-4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583</v>
      </c>
      <c r="B559" s="65" t="s">
        <v>1242</v>
      </c>
      <c r="C559" s="66" t="s">
        <v>1243</v>
      </c>
      <c r="E559" s="67">
        <v>0.8965277777777777</v>
      </c>
      <c r="F559" s="14">
        <v>0.89683644675925911</v>
      </c>
      <c r="G559" s="15">
        <v>3.0866898148140809E-4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584</v>
      </c>
      <c r="B560" s="65" t="s">
        <v>1244</v>
      </c>
      <c r="C560" s="66" t="s">
        <v>1245</v>
      </c>
      <c r="E560" s="67">
        <v>0.8965277777777777</v>
      </c>
      <c r="F560" s="14">
        <v>0.89690518518518514</v>
      </c>
      <c r="G560" s="15">
        <v>3.7740740740743739E-4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585</v>
      </c>
      <c r="B561" s="65" t="s">
        <v>1246</v>
      </c>
      <c r="C561" s="66" t="s">
        <v>1247</v>
      </c>
      <c r="E561" s="67">
        <v>0.8965277777777777</v>
      </c>
      <c r="F561" s="14">
        <v>0.89697361111111096</v>
      </c>
      <c r="G561" s="15">
        <v>4.4583333333325648E-4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586</v>
      </c>
      <c r="B562" s="65" t="s">
        <v>1248</v>
      </c>
      <c r="C562" s="66" t="s">
        <v>1249</v>
      </c>
      <c r="E562" s="67">
        <v>0.8965277777777777</v>
      </c>
      <c r="F562" s="14">
        <v>0.89688215277777772</v>
      </c>
      <c r="G562" s="15">
        <v>3.5437500000001787E-4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587</v>
      </c>
      <c r="B563" s="65" t="s">
        <v>1250</v>
      </c>
      <c r="C563" s="66" t="s">
        <v>1251</v>
      </c>
      <c r="E563" s="67">
        <v>0.8965277777777777</v>
      </c>
      <c r="F563" s="14">
        <v>0.89684883101851842</v>
      </c>
      <c r="G563" s="15">
        <v>3.2105324074072072E-4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588</v>
      </c>
      <c r="B564" s="65" t="s">
        <v>1252</v>
      </c>
      <c r="C564" s="66" t="s">
        <v>1253</v>
      </c>
      <c r="E564" s="67">
        <v>0.8965277777777777</v>
      </c>
      <c r="F564" s="14">
        <v>0.89678550925925915</v>
      </c>
      <c r="G564" s="15">
        <v>2.5773148148144909E-4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589</v>
      </c>
      <c r="B565" s="65" t="s">
        <v>1254</v>
      </c>
      <c r="C565" s="66" t="s">
        <v>1255</v>
      </c>
      <c r="E565" s="67">
        <v>0.8965277777777777</v>
      </c>
      <c r="F565" s="14">
        <v>0.89682521990740727</v>
      </c>
      <c r="G565" s="15">
        <v>2.9744212962956595E-4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590</v>
      </c>
      <c r="B566" s="65" t="s">
        <v>1256</v>
      </c>
      <c r="C566" s="66" t="s">
        <v>1257</v>
      </c>
      <c r="E566" s="67">
        <v>0.8965277777777777</v>
      </c>
      <c r="F566" s="14">
        <v>0.8968711574074073</v>
      </c>
      <c r="G566" s="15">
        <v>3.4337962962960322E-4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591</v>
      </c>
      <c r="B567" s="65" t="s">
        <v>1258</v>
      </c>
      <c r="C567" s="66" t="s">
        <v>1259</v>
      </c>
      <c r="E567" s="67">
        <v>0.8965277777777777</v>
      </c>
      <c r="F567" s="14">
        <v>0.89676182870370358</v>
      </c>
      <c r="G567" s="15">
        <v>2.3405092592587717E-4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592</v>
      </c>
      <c r="B568" s="65" t="s">
        <v>1260</v>
      </c>
      <c r="C568" s="66" t="s">
        <v>1261</v>
      </c>
      <c r="E568" s="67">
        <v>0.8965277777777777</v>
      </c>
      <c r="F568" s="14">
        <v>0.89692377314814808</v>
      </c>
      <c r="G568" s="15">
        <v>3.9599537037038335E-4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593</v>
      </c>
      <c r="B569" s="65" t="s">
        <v>486</v>
      </c>
      <c r="C569" s="66" t="s">
        <v>1262</v>
      </c>
      <c r="E569" s="67">
        <v>0.8965277777777777</v>
      </c>
      <c r="F569" s="14">
        <v>0.89682942129629617</v>
      </c>
      <c r="G569" s="15">
        <v>3.0164351851846849E-4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594</v>
      </c>
      <c r="B570" s="65" t="s">
        <v>1263</v>
      </c>
      <c r="C570" s="66" t="s">
        <v>1264</v>
      </c>
      <c r="E570" s="67">
        <v>0.8965277777777777</v>
      </c>
      <c r="F570" s="14">
        <v>0.89691524305555548</v>
      </c>
      <c r="G570" s="15">
        <v>3.8746527777777651E-4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595</v>
      </c>
      <c r="B571" s="65" t="s">
        <v>1265</v>
      </c>
      <c r="C571" s="66" t="s">
        <v>1266</v>
      </c>
      <c r="E571" s="67">
        <v>0.8965277777777777</v>
      </c>
      <c r="F571" s="14">
        <v>0.8968626273148147</v>
      </c>
      <c r="G571" s="15">
        <v>3.3484953703699638E-4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596</v>
      </c>
      <c r="B572" s="65" t="s">
        <v>1267</v>
      </c>
      <c r="C572" s="66" t="s">
        <v>1268</v>
      </c>
      <c r="E572" s="67">
        <v>0.8965277777777777</v>
      </c>
      <c r="F572" s="14">
        <v>0.89692353009259251</v>
      </c>
      <c r="G572" s="15">
        <v>3.9575231481481232E-4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597</v>
      </c>
      <c r="B573" s="65" t="s">
        <v>1269</v>
      </c>
      <c r="C573" s="66" t="s">
        <v>1270</v>
      </c>
      <c r="E573" s="67">
        <v>0.8965277777777777</v>
      </c>
      <c r="F573" s="14">
        <v>0.89672584490740737</v>
      </c>
      <c r="G573" s="15">
        <v>1.9806712962966433E-4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598</v>
      </c>
      <c r="B574" s="65" t="s">
        <v>1271</v>
      </c>
      <c r="C574" s="66" t="s">
        <v>1272</v>
      </c>
      <c r="E574" s="67">
        <v>0.8965277777777777</v>
      </c>
      <c r="F574" s="14">
        <v>0.89675815972222206</v>
      </c>
      <c r="G574" s="15">
        <v>2.3038194444435778E-4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599</v>
      </c>
      <c r="B575" s="65" t="s">
        <v>1273</v>
      </c>
      <c r="C575" s="66" t="s">
        <v>1274</v>
      </c>
      <c r="E575" s="67">
        <v>0.8965277777777777</v>
      </c>
      <c r="F575" s="14">
        <v>0.89680450231481468</v>
      </c>
      <c r="G575" s="15">
        <v>2.7672453703697641E-4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600</v>
      </c>
      <c r="B576" s="65" t="s">
        <v>1275</v>
      </c>
      <c r="C576" s="66" t="s">
        <v>1276</v>
      </c>
      <c r="E576" s="67">
        <v>0.8965277777777777</v>
      </c>
      <c r="F576" s="14">
        <v>0.89678753472222217</v>
      </c>
      <c r="G576" s="15">
        <v>2.5975694444446695E-4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601</v>
      </c>
      <c r="B577" s="65" t="s">
        <v>1277</v>
      </c>
      <c r="C577" s="66" t="s">
        <v>1278</v>
      </c>
      <c r="E577" s="67">
        <v>0.8965277777777777</v>
      </c>
      <c r="F577" s="14">
        <v>0.89682515046296285</v>
      </c>
      <c r="G577" s="15">
        <v>2.9737268518514881E-4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602</v>
      </c>
      <c r="B578" s="65" t="s">
        <v>1279</v>
      </c>
      <c r="C578" s="66" t="s">
        <v>1280</v>
      </c>
      <c r="E578" s="67">
        <v>0.8965277777777777</v>
      </c>
      <c r="F578" s="14">
        <v>0.8968105439814813</v>
      </c>
      <c r="G578" s="15">
        <v>2.8276620370359939E-4</v>
      </c>
      <c r="I578" s="16" t="s">
        <v>118</v>
      </c>
      <c r="J578" s="17" t="s">
        <v>1281</v>
      </c>
      <c r="K578" s="18" t="s">
        <v>120</v>
      </c>
      <c r="M578" s="68" t="s">
        <v>125</v>
      </c>
      <c r="N578" s="69" t="s">
        <v>144</v>
      </c>
      <c r="O578" s="70" t="s">
        <v>125</v>
      </c>
      <c r="Q578" s="61" t="s">
        <v>125</v>
      </c>
      <c r="R578" s="70" t="s">
        <v>125</v>
      </c>
      <c r="T578" s="19" t="s">
        <v>145</v>
      </c>
      <c r="V578" s="71" t="s">
        <v>146</v>
      </c>
      <c r="X578" s="71" t="s">
        <v>128</v>
      </c>
    </row>
    <row r="579" spans="1:24" ht="13.95" customHeight="1" x14ac:dyDescent="0.3">
      <c r="A579" s="64">
        <v>603</v>
      </c>
      <c r="B579" s="65" t="s">
        <v>1282</v>
      </c>
      <c r="C579" s="66" t="s">
        <v>1283</v>
      </c>
      <c r="E579" s="67">
        <v>0.8965277777777777</v>
      </c>
      <c r="F579" s="14">
        <v>0.89692593749999994</v>
      </c>
      <c r="G579" s="15">
        <v>3.981597222222355E-4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604</v>
      </c>
      <c r="B580" s="65" t="s">
        <v>1284</v>
      </c>
      <c r="C580" s="66" t="s">
        <v>1285</v>
      </c>
      <c r="E580" s="67">
        <v>0.8965277777777777</v>
      </c>
      <c r="F580" s="14">
        <v>0.89673192129629631</v>
      </c>
      <c r="G580" s="15">
        <v>2.041435185186069E-4</v>
      </c>
      <c r="I580" s="16" t="s">
        <v>118</v>
      </c>
      <c r="J580" s="17" t="s">
        <v>119</v>
      </c>
      <c r="K580" s="18" t="s">
        <v>1286</v>
      </c>
      <c r="M580" s="68" t="s">
        <v>125</v>
      </c>
      <c r="N580" s="69" t="s">
        <v>125</v>
      </c>
      <c r="O580" s="70" t="s">
        <v>144</v>
      </c>
      <c r="Q580" s="61" t="s">
        <v>125</v>
      </c>
      <c r="R580" s="70" t="s">
        <v>125</v>
      </c>
      <c r="T580" s="19" t="s">
        <v>145</v>
      </c>
      <c r="V580" s="71" t="s">
        <v>146</v>
      </c>
      <c r="X580" s="71" t="s">
        <v>128</v>
      </c>
    </row>
    <row r="581" spans="1:24" ht="13.95" customHeight="1" x14ac:dyDescent="0.3">
      <c r="A581" s="64">
        <v>605</v>
      </c>
      <c r="B581" s="65" t="s">
        <v>1287</v>
      </c>
      <c r="C581" s="66" t="s">
        <v>1288</v>
      </c>
      <c r="E581" s="67">
        <v>0.8965277777777777</v>
      </c>
      <c r="F581" s="14">
        <v>0.89685611111111097</v>
      </c>
      <c r="G581" s="15">
        <v>3.2833333333326387E-4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606</v>
      </c>
      <c r="B582" s="65" t="s">
        <v>1289</v>
      </c>
      <c r="C582" s="66" t="s">
        <v>1290</v>
      </c>
      <c r="E582" s="67">
        <v>0.8965277777777777</v>
      </c>
      <c r="F582" s="14">
        <v>0.89679151620370356</v>
      </c>
      <c r="G582" s="15">
        <v>2.637384259258635E-4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607</v>
      </c>
      <c r="B583" s="65" t="s">
        <v>1291</v>
      </c>
      <c r="C583" s="66" t="s">
        <v>1292</v>
      </c>
      <c r="E583" s="67">
        <v>0.8965277777777777</v>
      </c>
      <c r="F583" s="14">
        <v>0.89684267361111092</v>
      </c>
      <c r="G583" s="15">
        <v>3.1489583333321747E-4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608</v>
      </c>
      <c r="B584" s="65" t="s">
        <v>1293</v>
      </c>
      <c r="C584" s="66" t="s">
        <v>1294</v>
      </c>
      <c r="E584" s="67">
        <v>0.8965277777777777</v>
      </c>
      <c r="F584" s="14">
        <v>0.89676035879629623</v>
      </c>
      <c r="G584" s="15">
        <v>2.3258101851852953E-4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609</v>
      </c>
      <c r="B585" s="65" t="s">
        <v>1295</v>
      </c>
      <c r="C585" s="66" t="s">
        <v>1296</v>
      </c>
      <c r="E585" s="67">
        <v>0.8965277777777777</v>
      </c>
      <c r="F585" s="14">
        <v>0.89696268518518507</v>
      </c>
      <c r="G585" s="15">
        <v>4.3490740740736999E-4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610</v>
      </c>
      <c r="B586" s="65" t="s">
        <v>1297</v>
      </c>
      <c r="C586" s="66" t="s">
        <v>1298</v>
      </c>
      <c r="E586" s="67">
        <v>0.8965277777777777</v>
      </c>
      <c r="F586" s="14">
        <v>0.89684190972222211</v>
      </c>
      <c r="G586" s="15">
        <v>3.1413194444440684E-4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611</v>
      </c>
      <c r="B587" s="65" t="s">
        <v>1299</v>
      </c>
      <c r="C587" s="66" t="s">
        <v>1300</v>
      </c>
      <c r="E587" s="67">
        <v>0.8965277777777777</v>
      </c>
      <c r="F587" s="14">
        <v>0.89684960648148138</v>
      </c>
      <c r="G587" s="15">
        <v>3.2182870370367489E-4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612</v>
      </c>
      <c r="B588" s="65" t="s">
        <v>1301</v>
      </c>
      <c r="C588" s="66" t="s">
        <v>1302</v>
      </c>
      <c r="E588" s="67">
        <v>0.8965277777777777</v>
      </c>
      <c r="F588" s="14">
        <v>0.89693616898148132</v>
      </c>
      <c r="G588" s="15">
        <v>4.0839120370361748E-4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613</v>
      </c>
      <c r="B589" s="65" t="s">
        <v>1303</v>
      </c>
      <c r="C589" s="66" t="s">
        <v>1304</v>
      </c>
      <c r="E589" s="67">
        <v>0.8965277777777777</v>
      </c>
      <c r="F589" s="14">
        <v>0.89683800925925916</v>
      </c>
      <c r="G589" s="15">
        <v>3.1023148148145996E-4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614</v>
      </c>
      <c r="B590" s="65" t="s">
        <v>1305</v>
      </c>
      <c r="C590" s="66" t="s">
        <v>1306</v>
      </c>
      <c r="E590" s="67">
        <v>0.8965277777777777</v>
      </c>
      <c r="F590" s="14">
        <v>0.8969556481481481</v>
      </c>
      <c r="G590" s="15">
        <v>4.2787037037039788E-4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615</v>
      </c>
      <c r="B591" s="65" t="s">
        <v>1307</v>
      </c>
      <c r="C591" s="66" t="s">
        <v>1308</v>
      </c>
      <c r="E591" s="67">
        <v>0.8965277777777777</v>
      </c>
      <c r="F591" s="14">
        <v>0.89692346064814799</v>
      </c>
      <c r="G591" s="15">
        <v>3.9568287037028416E-4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616</v>
      </c>
      <c r="B592" s="65" t="s">
        <v>1309</v>
      </c>
      <c r="C592" s="66" t="s">
        <v>1310</v>
      </c>
      <c r="E592" s="67">
        <v>0.8965277777777777</v>
      </c>
      <c r="F592" s="14">
        <v>0.89692085648148134</v>
      </c>
      <c r="G592" s="15">
        <v>3.9307870370364206E-4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617</v>
      </c>
      <c r="B593" s="65" t="s">
        <v>1311</v>
      </c>
      <c r="C593" s="66" t="s">
        <v>1312</v>
      </c>
      <c r="E593" s="67">
        <v>0.8965277777777777</v>
      </c>
      <c r="F593" s="14">
        <v>0.8968446874999999</v>
      </c>
      <c r="G593" s="15">
        <v>3.1690972222220282E-4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618</v>
      </c>
      <c r="B594" s="65" t="s">
        <v>1313</v>
      </c>
      <c r="C594" s="66" t="s">
        <v>1314</v>
      </c>
      <c r="E594" s="67">
        <v>0.8965277777777777</v>
      </c>
      <c r="F594" s="14">
        <v>0.89675638888888876</v>
      </c>
      <c r="G594" s="15">
        <v>2.2861111111105448E-4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619</v>
      </c>
      <c r="B595" s="65" t="s">
        <v>1315</v>
      </c>
      <c r="C595" s="66" t="s">
        <v>1316</v>
      </c>
      <c r="E595" s="67">
        <v>0.8965277777777777</v>
      </c>
      <c r="F595" s="14">
        <v>0.89684160879629615</v>
      </c>
      <c r="G595" s="15">
        <v>3.1383101851845119E-4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620</v>
      </c>
      <c r="B596" s="65" t="s">
        <v>1317</v>
      </c>
      <c r="C596" s="66" t="s">
        <v>1318</v>
      </c>
      <c r="E596" s="67">
        <v>0.8965277777777777</v>
      </c>
      <c r="F596" s="14">
        <v>0.89677891203703686</v>
      </c>
      <c r="G596" s="15">
        <v>2.5113425925915589E-4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621</v>
      </c>
      <c r="B597" s="65" t="s">
        <v>1319</v>
      </c>
      <c r="C597" s="66" t="s">
        <v>1320</v>
      </c>
      <c r="E597" s="67">
        <v>0.8965277777777777</v>
      </c>
      <c r="F597" s="14">
        <v>0.89690873842592578</v>
      </c>
      <c r="G597" s="15">
        <v>3.8096064814807651E-4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622</v>
      </c>
      <c r="B598" s="65" t="s">
        <v>1321</v>
      </c>
      <c r="C598" s="66" t="s">
        <v>1322</v>
      </c>
      <c r="E598" s="67">
        <v>0.8965277777777777</v>
      </c>
      <c r="F598" s="14">
        <v>0.89678613425925924</v>
      </c>
      <c r="G598" s="15">
        <v>2.5835648148153645E-4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623</v>
      </c>
      <c r="B599" s="65" t="s">
        <v>1323</v>
      </c>
      <c r="C599" s="66" t="s">
        <v>1324</v>
      </c>
      <c r="E599" s="67">
        <v>0.8965277777777777</v>
      </c>
      <c r="F599" s="14">
        <v>0.89696604166666649</v>
      </c>
      <c r="G599" s="15">
        <v>4.382638888887902E-4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624</v>
      </c>
      <c r="B600" s="65" t="s">
        <v>1325</v>
      </c>
      <c r="C600" s="66" t="s">
        <v>1326</v>
      </c>
      <c r="E600" s="67">
        <v>0.8965277777777777</v>
      </c>
      <c r="F600" s="14">
        <v>0.89676893518518519</v>
      </c>
      <c r="G600" s="15">
        <v>2.4115740740748848E-4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625</v>
      </c>
      <c r="B601" s="65" t="s">
        <v>1327</v>
      </c>
      <c r="C601" s="66" t="s">
        <v>1328</v>
      </c>
      <c r="E601" s="67">
        <v>0.8965277777777777</v>
      </c>
      <c r="F601" s="14">
        <v>0.8968148379629628</v>
      </c>
      <c r="G601" s="15">
        <v>2.8706018518509513E-4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626</v>
      </c>
      <c r="B602" s="65" t="s">
        <v>1329</v>
      </c>
      <c r="C602" s="66" t="s">
        <v>1330</v>
      </c>
      <c r="E602" s="67">
        <v>0.8965277777777777</v>
      </c>
      <c r="F602" s="14">
        <v>0.89690696759259259</v>
      </c>
      <c r="G602" s="15">
        <v>3.7918981481488423E-4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627</v>
      </c>
      <c r="B603" s="65" t="s">
        <v>1331</v>
      </c>
      <c r="C603" s="66" t="s">
        <v>1332</v>
      </c>
      <c r="E603" s="67">
        <v>0.8965277777777777</v>
      </c>
      <c r="F603" s="14">
        <v>0.89687854166666658</v>
      </c>
      <c r="G603" s="15">
        <v>3.507638888888831E-4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628</v>
      </c>
      <c r="B604" s="65" t="s">
        <v>1333</v>
      </c>
      <c r="C604" s="66" t="s">
        <v>1334</v>
      </c>
      <c r="E604" s="67">
        <v>0.8965277777777777</v>
      </c>
      <c r="F604" s="14">
        <v>0.89687762731481468</v>
      </c>
      <c r="G604" s="15">
        <v>3.4984953703698363E-4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629</v>
      </c>
      <c r="B605" s="65" t="s">
        <v>1335</v>
      </c>
      <c r="C605" s="66" t="s">
        <v>1336</v>
      </c>
      <c r="E605" s="67">
        <v>0.8965277777777777</v>
      </c>
      <c r="F605" s="14">
        <v>0.89676528935185174</v>
      </c>
      <c r="G605" s="15">
        <v>2.3751157407403412E-4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630</v>
      </c>
      <c r="B606" s="65" t="s">
        <v>1337</v>
      </c>
      <c r="C606" s="66" t="s">
        <v>1338</v>
      </c>
      <c r="E606" s="67">
        <v>0.8965277777777777</v>
      </c>
      <c r="F606" s="14">
        <v>0.89682231481481467</v>
      </c>
      <c r="G606" s="15">
        <v>2.9453703703696821E-4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631</v>
      </c>
      <c r="B607" s="65" t="s">
        <v>1339</v>
      </c>
      <c r="C607" s="66" t="s">
        <v>1340</v>
      </c>
      <c r="E607" s="67">
        <v>0.8965277777777777</v>
      </c>
      <c r="F607" s="14">
        <v>0.89672951388888877</v>
      </c>
      <c r="G607" s="15">
        <v>2.017361111110727E-4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632</v>
      </c>
      <c r="B608" s="65" t="s">
        <v>1341</v>
      </c>
      <c r="C608" s="66" t="s">
        <v>1342</v>
      </c>
      <c r="E608" s="67">
        <v>0.8965277777777777</v>
      </c>
      <c r="F608" s="14">
        <v>0.89680892361111098</v>
      </c>
      <c r="G608" s="15">
        <v>2.8114583333327392E-4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633</v>
      </c>
      <c r="B609" s="65" t="s">
        <v>1343</v>
      </c>
      <c r="C609" s="66" t="s">
        <v>1344</v>
      </c>
      <c r="E609" s="67">
        <v>0.8965277777777777</v>
      </c>
      <c r="F609" s="14">
        <v>0.89690121527777777</v>
      </c>
      <c r="G609" s="15">
        <v>3.7343750000007336E-4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634</v>
      </c>
      <c r="B610" s="65" t="s">
        <v>1345</v>
      </c>
      <c r="C610" s="66" t="s">
        <v>1346</v>
      </c>
      <c r="E610" s="67">
        <v>0.8965277777777777</v>
      </c>
      <c r="F610" s="14">
        <v>0.89688798611111109</v>
      </c>
      <c r="G610" s="15">
        <v>3.6020833333338942E-4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635</v>
      </c>
      <c r="B611" s="65" t="s">
        <v>1347</v>
      </c>
      <c r="C611" s="66" t="s">
        <v>1348</v>
      </c>
      <c r="E611" s="67">
        <v>0.8965277777777777</v>
      </c>
      <c r="F611" s="14">
        <v>0.89675075231481483</v>
      </c>
      <c r="G611" s="15">
        <v>2.2297453703712389E-4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636</v>
      </c>
      <c r="B612" s="65" t="s">
        <v>1349</v>
      </c>
      <c r="C612" s="66" t="s">
        <v>1350</v>
      </c>
      <c r="E612" s="67">
        <v>0.8965277777777777</v>
      </c>
      <c r="F612" s="14">
        <v>0.89684874999999986</v>
      </c>
      <c r="G612" s="15">
        <v>3.2097222222216004E-4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637</v>
      </c>
      <c r="B613" s="65" t="s">
        <v>1351</v>
      </c>
      <c r="C613" s="66" t="s">
        <v>1352</v>
      </c>
      <c r="E613" s="67">
        <v>0.8965277777777777</v>
      </c>
      <c r="F613" s="14">
        <v>0.89684797453703691</v>
      </c>
      <c r="G613" s="15">
        <v>3.2019675925920588E-4</v>
      </c>
      <c r="I613" s="16" t="s">
        <v>1353</v>
      </c>
      <c r="J613" s="17" t="s">
        <v>119</v>
      </c>
      <c r="K613" s="18" t="s">
        <v>120</v>
      </c>
      <c r="M613" s="68" t="s">
        <v>144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145</v>
      </c>
      <c r="V613" s="71" t="s">
        <v>146</v>
      </c>
      <c r="X613" s="71" t="s">
        <v>128</v>
      </c>
    </row>
    <row r="614" spans="1:24" ht="13.95" customHeight="1" x14ac:dyDescent="0.3">
      <c r="A614" s="64">
        <v>638</v>
      </c>
      <c r="B614" s="65" t="s">
        <v>1354</v>
      </c>
      <c r="C614" s="66" t="s">
        <v>1355</v>
      </c>
      <c r="E614" s="67">
        <v>0.8965277777777777</v>
      </c>
      <c r="F614" s="14">
        <v>0.8968133217592591</v>
      </c>
      <c r="G614" s="15">
        <v>2.8554398148139537E-4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639</v>
      </c>
      <c r="B615" s="65" t="s">
        <v>1356</v>
      </c>
      <c r="C615" s="66" t="s">
        <v>1357</v>
      </c>
      <c r="E615" s="67">
        <v>0.8965277777777777</v>
      </c>
      <c r="F615" s="14">
        <v>0.8967225115740739</v>
      </c>
      <c r="G615" s="15">
        <v>1.9473379629619814E-4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641</v>
      </c>
      <c r="B616" s="65" t="s">
        <v>1358</v>
      </c>
      <c r="C616" s="66" t="s">
        <v>1359</v>
      </c>
      <c r="E616" s="67">
        <v>0.8965277777777777</v>
      </c>
      <c r="F616" s="14">
        <v>0.89677304398148139</v>
      </c>
      <c r="G616" s="15">
        <v>2.4526620370368679E-4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643</v>
      </c>
      <c r="B617" s="65" t="s">
        <v>1360</v>
      </c>
      <c r="C617" s="66" t="s">
        <v>1361</v>
      </c>
      <c r="E617" s="67">
        <v>0.8965277777777777</v>
      </c>
      <c r="F617" s="14">
        <v>0.89682643518518512</v>
      </c>
      <c r="G617" s="15">
        <v>2.9865740740742108E-4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644</v>
      </c>
      <c r="B618" s="65" t="s">
        <v>1362</v>
      </c>
      <c r="C618" s="66" t="s">
        <v>1363</v>
      </c>
      <c r="E618" s="67">
        <v>0.8965277777777777</v>
      </c>
      <c r="F618" s="14">
        <v>0.89678068287037027</v>
      </c>
      <c r="G618" s="15">
        <v>2.5290509259257021E-4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645</v>
      </c>
      <c r="B619" s="65" t="s">
        <v>1364</v>
      </c>
      <c r="C619" s="66" t="s">
        <v>1365</v>
      </c>
      <c r="E619" s="67">
        <v>0.8965277777777777</v>
      </c>
      <c r="F619" s="14">
        <v>0.89681457175925916</v>
      </c>
      <c r="G619" s="15">
        <v>2.8679398148145907E-4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646</v>
      </c>
      <c r="B620" s="65" t="s">
        <v>1366</v>
      </c>
      <c r="C620" s="66" t="s">
        <v>1367</v>
      </c>
      <c r="E620" s="67">
        <v>0.8965277777777777</v>
      </c>
      <c r="F620" s="14">
        <v>0.89682222222222208</v>
      </c>
      <c r="G620" s="15">
        <v>2.9444444444437501E-4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647</v>
      </c>
      <c r="B621" s="65" t="s">
        <v>1368</v>
      </c>
      <c r="C621" s="66" t="s">
        <v>1369</v>
      </c>
      <c r="E621" s="67">
        <v>0.8965277777777777</v>
      </c>
      <c r="F621" s="14">
        <v>0.8967758912037036</v>
      </c>
      <c r="G621" s="15">
        <v>2.4811342592589991E-4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648</v>
      </c>
      <c r="B622" s="65" t="s">
        <v>1370</v>
      </c>
      <c r="C622" s="66" t="s">
        <v>1371</v>
      </c>
      <c r="E622" s="67">
        <v>0.8965277777777777</v>
      </c>
      <c r="F622" s="14">
        <v>0.89676438657407398</v>
      </c>
      <c r="G622" s="15">
        <v>2.3660879629627818E-4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649</v>
      </c>
      <c r="B623" s="65" t="s">
        <v>1372</v>
      </c>
      <c r="C623" s="66" t="s">
        <v>1373</v>
      </c>
      <c r="E623" s="67">
        <v>0.8965277777777777</v>
      </c>
      <c r="F623" s="14">
        <v>0.89688724537037023</v>
      </c>
      <c r="G623" s="15">
        <v>3.594675925925328E-4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650</v>
      </c>
      <c r="B624" s="65" t="s">
        <v>1374</v>
      </c>
      <c r="C624" s="66" t="s">
        <v>1375</v>
      </c>
      <c r="E624" s="67">
        <v>0.8965277777777777</v>
      </c>
      <c r="F624" s="14">
        <v>0.89688341435185182</v>
      </c>
      <c r="G624" s="15">
        <v>3.5563657407411409E-4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651</v>
      </c>
      <c r="B625" s="65" t="s">
        <v>1376</v>
      </c>
      <c r="C625" s="66" t="s">
        <v>1377</v>
      </c>
      <c r="E625" s="67">
        <v>0.8965277777777777</v>
      </c>
      <c r="F625" s="14">
        <v>0.89689083333333319</v>
      </c>
      <c r="G625" s="15">
        <v>3.6305555555549152E-4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652</v>
      </c>
      <c r="B626" s="65" t="s">
        <v>1378</v>
      </c>
      <c r="C626" s="66" t="s">
        <v>1379</v>
      </c>
      <c r="E626" s="67">
        <v>0.8965277777777777</v>
      </c>
      <c r="F626" s="14">
        <v>0.89681847222222211</v>
      </c>
      <c r="G626" s="15">
        <v>2.9069444444440595E-4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653</v>
      </c>
      <c r="B627" s="65" t="s">
        <v>1380</v>
      </c>
      <c r="C627" s="66" t="s">
        <v>1381</v>
      </c>
      <c r="E627" s="67">
        <v>0.8965277777777777</v>
      </c>
      <c r="F627" s="14">
        <v>0.89681835648148134</v>
      </c>
      <c r="G627" s="15">
        <v>2.905787037036367E-4</v>
      </c>
      <c r="I627" s="16" t="s">
        <v>118</v>
      </c>
      <c r="J627" s="17" t="s">
        <v>1382</v>
      </c>
      <c r="K627" s="18" t="s">
        <v>120</v>
      </c>
      <c r="M627" s="68" t="s">
        <v>125</v>
      </c>
      <c r="N627" s="69" t="s">
        <v>144</v>
      </c>
      <c r="O627" s="70" t="s">
        <v>125</v>
      </c>
      <c r="Q627" s="61" t="s">
        <v>125</v>
      </c>
      <c r="R627" s="70" t="s">
        <v>125</v>
      </c>
      <c r="T627" s="19" t="s">
        <v>145</v>
      </c>
      <c r="V627" s="71" t="s">
        <v>146</v>
      </c>
      <c r="X627" s="71" t="s">
        <v>128</v>
      </c>
    </row>
    <row r="628" spans="1:24" ht="13.95" customHeight="1" x14ac:dyDescent="0.3">
      <c r="A628" s="64">
        <v>654</v>
      </c>
      <c r="B628" s="65" t="s">
        <v>1383</v>
      </c>
      <c r="C628" s="66" t="s">
        <v>1384</v>
      </c>
      <c r="E628" s="67">
        <v>0.8965277777777777</v>
      </c>
      <c r="F628" s="14">
        <v>0.8967509953703704</v>
      </c>
      <c r="G628" s="15">
        <v>2.2321759259269491E-4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655</v>
      </c>
      <c r="B629" s="65" t="s">
        <v>1385</v>
      </c>
      <c r="C629" s="66" t="s">
        <v>1386</v>
      </c>
      <c r="E629" s="67">
        <v>0.8965277777777777</v>
      </c>
      <c r="F629" s="14">
        <v>0.89680910879629627</v>
      </c>
      <c r="G629" s="15">
        <v>2.8133101851857134E-4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656</v>
      </c>
      <c r="B630" s="65" t="s">
        <v>1387</v>
      </c>
      <c r="C630" s="66" t="s">
        <v>1388</v>
      </c>
      <c r="E630" s="67">
        <v>0.8965277777777777</v>
      </c>
      <c r="F630" s="14">
        <v>0.89681447916666668</v>
      </c>
      <c r="G630" s="15">
        <v>2.8670138888897689E-4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657</v>
      </c>
      <c r="B631" s="65" t="s">
        <v>1389</v>
      </c>
      <c r="C631" s="66" t="s">
        <v>1390</v>
      </c>
      <c r="E631" s="67">
        <v>0.8965277777777777</v>
      </c>
      <c r="F631" s="14">
        <v>0.89693569444444432</v>
      </c>
      <c r="G631" s="15">
        <v>4.0791666666661897E-4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658</v>
      </c>
      <c r="B632" s="65" t="s">
        <v>1391</v>
      </c>
      <c r="C632" s="66" t="s">
        <v>1392</v>
      </c>
      <c r="E632" s="67">
        <v>0.8965277777777777</v>
      </c>
      <c r="F632" s="14">
        <v>0.89683627314814807</v>
      </c>
      <c r="G632" s="15">
        <v>3.0849537037036523E-4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659</v>
      </c>
      <c r="B633" s="65" t="s">
        <v>1393</v>
      </c>
      <c r="C633" s="66" t="s">
        <v>1394</v>
      </c>
      <c r="E633" s="67">
        <v>0.8965277777777777</v>
      </c>
      <c r="F633" s="14">
        <v>0.8968246296296295</v>
      </c>
      <c r="G633" s="15">
        <v>2.9685185185179819E-4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660</v>
      </c>
      <c r="B634" s="65" t="s">
        <v>1395</v>
      </c>
      <c r="C634" s="66" t="s">
        <v>1396</v>
      </c>
      <c r="E634" s="67">
        <v>0.8965277777777777</v>
      </c>
      <c r="F634" s="14">
        <v>0.89681616898148142</v>
      </c>
      <c r="G634" s="15">
        <v>2.8839120370371951E-4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661</v>
      </c>
      <c r="B635" s="65" t="s">
        <v>1397</v>
      </c>
      <c r="C635" s="66" t="s">
        <v>1398</v>
      </c>
      <c r="E635" s="67">
        <v>0.8965277777777777</v>
      </c>
      <c r="F635" s="14">
        <v>0.89681245370370355</v>
      </c>
      <c r="G635" s="15">
        <v>2.8467592592584801E-4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662</v>
      </c>
      <c r="B636" s="65" t="s">
        <v>1399</v>
      </c>
      <c r="C636" s="66" t="s">
        <v>1400</v>
      </c>
      <c r="E636" s="67">
        <v>0.8965277777777777</v>
      </c>
      <c r="F636" s="14">
        <v>0.89678430555555544</v>
      </c>
      <c r="G636" s="15">
        <v>2.565277777777375E-4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663</v>
      </c>
      <c r="B637" s="65" t="s">
        <v>1401</v>
      </c>
      <c r="C637" s="66" t="s">
        <v>1402</v>
      </c>
      <c r="E637" s="67">
        <v>0.8965277777777777</v>
      </c>
      <c r="F637" s="14">
        <v>0.89685130787037037</v>
      </c>
      <c r="G637" s="15">
        <v>3.2353009259267207E-4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664</v>
      </c>
      <c r="B638" s="65" t="s">
        <v>1403</v>
      </c>
      <c r="C638" s="66" t="s">
        <v>1404</v>
      </c>
      <c r="E638" s="67">
        <v>0.8965277777777777</v>
      </c>
      <c r="F638" s="14">
        <v>0.89675283564814812</v>
      </c>
      <c r="G638" s="15">
        <v>2.2505787037041536E-4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665</v>
      </c>
      <c r="B639" s="65" t="s">
        <v>1405</v>
      </c>
      <c r="C639" s="66" t="s">
        <v>1406</v>
      </c>
      <c r="E639" s="67">
        <v>0.8965277777777777</v>
      </c>
      <c r="F639" s="14">
        <v>0.89689887731481466</v>
      </c>
      <c r="G639" s="15">
        <v>3.7109953703695631E-4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666</v>
      </c>
      <c r="B640" s="65" t="s">
        <v>1407</v>
      </c>
      <c r="C640" s="66" t="s">
        <v>1408</v>
      </c>
      <c r="E640" s="67">
        <v>0.8965277777777777</v>
      </c>
      <c r="F640" s="14">
        <v>0.89686319444444429</v>
      </c>
      <c r="G640" s="15">
        <v>3.3541666666658809E-4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667</v>
      </c>
      <c r="B641" s="65" t="s">
        <v>1409</v>
      </c>
      <c r="C641" s="66" t="s">
        <v>1410</v>
      </c>
      <c r="E641" s="67">
        <v>0.8965277777777777</v>
      </c>
      <c r="F641" s="14">
        <v>0.89682299768518514</v>
      </c>
      <c r="G641" s="15">
        <v>2.952199074074402E-4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668</v>
      </c>
      <c r="B642" s="65" t="s">
        <v>1411</v>
      </c>
      <c r="C642" s="66" t="s">
        <v>1412</v>
      </c>
      <c r="E642" s="67">
        <v>0.8965277777777777</v>
      </c>
      <c r="F642" s="14">
        <v>0.89676421296296283</v>
      </c>
      <c r="G642" s="15">
        <v>2.364351851851243E-4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669</v>
      </c>
      <c r="B643" s="65" t="s">
        <v>1413</v>
      </c>
      <c r="C643" s="66" t="s">
        <v>1414</v>
      </c>
      <c r="E643" s="67">
        <v>0.8965277777777777</v>
      </c>
      <c r="F643" s="14">
        <v>0.89686384259259244</v>
      </c>
      <c r="G643" s="15">
        <v>3.3606481481474049E-4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670</v>
      </c>
      <c r="B644" s="65" t="s">
        <v>1415</v>
      </c>
      <c r="C644" s="66" t="s">
        <v>1416</v>
      </c>
      <c r="E644" s="67">
        <v>0.8965277777777777</v>
      </c>
      <c r="F644" s="14">
        <v>0.89676574074074067</v>
      </c>
      <c r="G644" s="15">
        <v>2.3796296296296759E-4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671</v>
      </c>
      <c r="B645" s="65" t="s">
        <v>1417</v>
      </c>
      <c r="C645" s="66" t="s">
        <v>1418</v>
      </c>
      <c r="E645" s="67">
        <v>0.8965277777777777</v>
      </c>
      <c r="F645" s="14">
        <v>0.89688349537037038</v>
      </c>
      <c r="G645" s="15">
        <v>3.5571759259267477E-4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672</v>
      </c>
      <c r="B646" s="65" t="s">
        <v>1419</v>
      </c>
      <c r="C646" s="66" t="s">
        <v>1420</v>
      </c>
      <c r="E646" s="67">
        <v>0.8965277777777777</v>
      </c>
      <c r="F646" s="14">
        <v>0.89680800925925908</v>
      </c>
      <c r="G646" s="15">
        <v>2.8023148148137444E-4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673</v>
      </c>
      <c r="B647" s="65" t="s">
        <v>1421</v>
      </c>
      <c r="C647" s="66" t="s">
        <v>1422</v>
      </c>
      <c r="E647" s="67">
        <v>0.8965277777777777</v>
      </c>
      <c r="F647" s="14">
        <v>0.89674310185185169</v>
      </c>
      <c r="G647" s="15">
        <v>2.153240740739859E-4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674</v>
      </c>
      <c r="B648" s="65" t="s">
        <v>1423</v>
      </c>
      <c r="C648" s="66" t="s">
        <v>1424</v>
      </c>
      <c r="E648" s="67">
        <v>0.8965277777777777</v>
      </c>
      <c r="F648" s="14">
        <v>0.89681173611111098</v>
      </c>
      <c r="G648" s="15">
        <v>2.8395833333327847E-4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675</v>
      </c>
      <c r="B649" s="65" t="s">
        <v>1425</v>
      </c>
      <c r="C649" s="66" t="s">
        <v>1426</v>
      </c>
      <c r="E649" s="67">
        <v>0.8965277777777777</v>
      </c>
      <c r="F649" s="14">
        <v>0.89696950231481465</v>
      </c>
      <c r="G649" s="15">
        <v>4.4172453703694714E-4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676</v>
      </c>
      <c r="B650" s="65" t="s">
        <v>1427</v>
      </c>
      <c r="C650" s="66" t="s">
        <v>1428</v>
      </c>
      <c r="E650" s="67">
        <v>0.8965277777777777</v>
      </c>
      <c r="F650" s="14">
        <v>0.89680650462962952</v>
      </c>
      <c r="G650" s="15">
        <v>2.7872685185181822E-4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677</v>
      </c>
      <c r="B651" s="65" t="s">
        <v>1429</v>
      </c>
      <c r="C651" s="66" t="s">
        <v>1430</v>
      </c>
      <c r="E651" s="67">
        <v>0.8965277777777777</v>
      </c>
      <c r="F651" s="14">
        <v>0.89675475694444429</v>
      </c>
      <c r="G651" s="15">
        <v>2.2697916666658546E-4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678</v>
      </c>
      <c r="B652" s="65" t="s">
        <v>1431</v>
      </c>
      <c r="C652" s="66" t="s">
        <v>1432</v>
      </c>
      <c r="E652" s="67">
        <v>0.8965277777777777</v>
      </c>
      <c r="F652" s="14">
        <v>0.89681001157407392</v>
      </c>
      <c r="G652" s="15">
        <v>2.8223379629621625E-4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679</v>
      </c>
      <c r="B653" s="65" t="s">
        <v>1433</v>
      </c>
      <c r="C653" s="66" t="s">
        <v>1434</v>
      </c>
      <c r="E653" s="67">
        <v>0.8965277777777777</v>
      </c>
      <c r="F653" s="14">
        <v>0.89690581018518512</v>
      </c>
      <c r="G653" s="15">
        <v>3.7803240740741373E-4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681</v>
      </c>
      <c r="B654" s="65" t="s">
        <v>1435</v>
      </c>
      <c r="C654" s="66" t="s">
        <v>1436</v>
      </c>
      <c r="E654" s="67">
        <v>0.8965277777777777</v>
      </c>
      <c r="F654" s="14">
        <v>0.89685771990740726</v>
      </c>
      <c r="G654" s="15">
        <v>3.2994212962955682E-4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682</v>
      </c>
      <c r="B655" s="65" t="s">
        <v>1437</v>
      </c>
      <c r="C655" s="66" t="s">
        <v>1438</v>
      </c>
      <c r="E655" s="67">
        <v>0.8965277777777777</v>
      </c>
      <c r="F655" s="14">
        <v>0.8967520717592592</v>
      </c>
      <c r="G655" s="15">
        <v>2.2429398148149371E-4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684</v>
      </c>
      <c r="B656" s="65" t="s">
        <v>1439</v>
      </c>
      <c r="C656" s="66" t="s">
        <v>1440</v>
      </c>
      <c r="E656" s="67">
        <v>0.8965277777777777</v>
      </c>
      <c r="F656" s="14">
        <v>0.89675340277777771</v>
      </c>
      <c r="G656" s="15">
        <v>2.2562500000000707E-4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685</v>
      </c>
      <c r="B657" s="65" t="s">
        <v>1441</v>
      </c>
      <c r="C657" s="66" t="s">
        <v>1442</v>
      </c>
      <c r="E657" s="67">
        <v>0.8965277777777777</v>
      </c>
      <c r="F657" s="14">
        <v>0.89688931712962949</v>
      </c>
      <c r="G657" s="15">
        <v>3.6153935185179176E-4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686</v>
      </c>
      <c r="B658" s="65" t="s">
        <v>1443</v>
      </c>
      <c r="C658" s="66" t="s">
        <v>1444</v>
      </c>
      <c r="E658" s="67">
        <v>0.8965277777777777</v>
      </c>
      <c r="F658" s="14">
        <v>0.89688747685185166</v>
      </c>
      <c r="G658" s="15">
        <v>3.5969907407396029E-4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687</v>
      </c>
      <c r="B659" s="65" t="s">
        <v>1445</v>
      </c>
      <c r="C659" s="66" t="s">
        <v>1446</v>
      </c>
      <c r="E659" s="67">
        <v>0.8965277777777777</v>
      </c>
      <c r="F659" s="14">
        <v>0.89690306712962953</v>
      </c>
      <c r="G659" s="15">
        <v>3.7528935185182632E-4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688</v>
      </c>
      <c r="B660" s="65" t="s">
        <v>1447</v>
      </c>
      <c r="C660" s="66" t="s">
        <v>1448</v>
      </c>
      <c r="E660" s="67">
        <v>0.8965277777777777</v>
      </c>
      <c r="F660" s="14">
        <v>0.89679642361111112</v>
      </c>
      <c r="G660" s="15">
        <v>2.6864583333341407E-4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689</v>
      </c>
      <c r="B661" s="65" t="s">
        <v>1449</v>
      </c>
      <c r="C661" s="66" t="s">
        <v>1450</v>
      </c>
      <c r="E661" s="67">
        <v>0.8965277777777777</v>
      </c>
      <c r="F661" s="14">
        <v>0.89684056712962956</v>
      </c>
      <c r="G661" s="15">
        <v>3.1278935185186096E-4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690</v>
      </c>
      <c r="B662" s="65" t="s">
        <v>1451</v>
      </c>
      <c r="C662" s="66" t="s">
        <v>1452</v>
      </c>
      <c r="E662" s="67">
        <v>0.8965277777777777</v>
      </c>
      <c r="F662" s="14">
        <v>0.8967805671296295</v>
      </c>
      <c r="G662" s="15">
        <v>2.5278935185180096E-4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691</v>
      </c>
      <c r="B663" s="65" t="s">
        <v>1453</v>
      </c>
      <c r="C663" s="66" t="s">
        <v>1454</v>
      </c>
      <c r="E663" s="67">
        <v>0.8965277777777777</v>
      </c>
      <c r="F663" s="14">
        <v>0.89685666666666652</v>
      </c>
      <c r="G663" s="15">
        <v>3.2888888888882306E-4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692</v>
      </c>
      <c r="B664" s="65" t="s">
        <v>1455</v>
      </c>
      <c r="C664" s="66" t="s">
        <v>1456</v>
      </c>
      <c r="E664" s="67">
        <v>0.8965277777777777</v>
      </c>
      <c r="F664" s="14">
        <v>0.89678695601851832</v>
      </c>
      <c r="G664" s="15">
        <v>2.5917824074062068E-4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693</v>
      </c>
      <c r="B665" s="65" t="s">
        <v>1457</v>
      </c>
      <c r="C665" s="66" t="s">
        <v>1458</v>
      </c>
      <c r="E665" s="67">
        <v>0.8965277777777777</v>
      </c>
      <c r="F665" s="14">
        <v>0.89675873842592579</v>
      </c>
      <c r="G665" s="15">
        <v>2.3096064814809303E-4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695</v>
      </c>
      <c r="B666" s="65" t="s">
        <v>1459</v>
      </c>
      <c r="C666" s="66" t="s">
        <v>1460</v>
      </c>
      <c r="E666" s="67">
        <v>0.8965277777777777</v>
      </c>
      <c r="F666" s="14">
        <v>0.89696660879629619</v>
      </c>
      <c r="G666" s="15">
        <v>4.3883101851849293E-4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696</v>
      </c>
      <c r="B667" s="65" t="s">
        <v>1461</v>
      </c>
      <c r="C667" s="66" t="s">
        <v>1462</v>
      </c>
      <c r="E667" s="67">
        <v>0.8965277777777777</v>
      </c>
      <c r="F667" s="14">
        <v>0.89679155092592588</v>
      </c>
      <c r="G667" s="15">
        <v>2.6377314814818309E-4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697</v>
      </c>
      <c r="B668" s="65" t="s">
        <v>1463</v>
      </c>
      <c r="C668" s="66" t="s">
        <v>1464</v>
      </c>
      <c r="E668" s="67">
        <v>0.8965277777777777</v>
      </c>
      <c r="F668" s="14">
        <v>0.89684432870370367</v>
      </c>
      <c r="G668" s="15">
        <v>3.1655092592597356E-4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698</v>
      </c>
      <c r="B669" s="65" t="s">
        <v>1465</v>
      </c>
      <c r="C669" s="66" t="s">
        <v>1466</v>
      </c>
      <c r="E669" s="67">
        <v>0.8965277777777777</v>
      </c>
      <c r="F669" s="14">
        <v>0.89678673611111104</v>
      </c>
      <c r="G669" s="15">
        <v>2.5895833333333673E-4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699</v>
      </c>
      <c r="B670" s="65" t="s">
        <v>1467</v>
      </c>
      <c r="C670" s="66" t="s">
        <v>1468</v>
      </c>
      <c r="E670" s="67">
        <v>0.8965277777777777</v>
      </c>
      <c r="F670" s="14">
        <v>0.89679994212962955</v>
      </c>
      <c r="G670" s="15">
        <v>2.7216435185184462E-4</v>
      </c>
      <c r="I670" s="16" t="s">
        <v>1469</v>
      </c>
      <c r="J670" s="17" t="s">
        <v>119</v>
      </c>
      <c r="K670" s="18" t="s">
        <v>120</v>
      </c>
      <c r="M670" s="68" t="s">
        <v>144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145</v>
      </c>
      <c r="V670" s="71" t="s">
        <v>146</v>
      </c>
      <c r="X670" s="71" t="s">
        <v>128</v>
      </c>
    </row>
    <row r="671" spans="1:24" ht="13.95" customHeight="1" x14ac:dyDescent="0.3">
      <c r="A671" s="64">
        <v>700</v>
      </c>
      <c r="B671" s="65" t="s">
        <v>1470</v>
      </c>
      <c r="C671" s="66" t="s">
        <v>1471</v>
      </c>
      <c r="E671" s="67">
        <v>0.8965277777777777</v>
      </c>
      <c r="F671" s="14">
        <v>0.89689068287037021</v>
      </c>
      <c r="G671" s="15">
        <v>3.6290509259251369E-4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701</v>
      </c>
      <c r="B672" s="65" t="s">
        <v>1472</v>
      </c>
      <c r="C672" s="66" t="s">
        <v>1473</v>
      </c>
      <c r="E672" s="67">
        <v>0.8965277777777777</v>
      </c>
      <c r="F672" s="14">
        <v>0.89685356481481471</v>
      </c>
      <c r="G672" s="15">
        <v>3.257870370370064E-4</v>
      </c>
      <c r="I672" s="16" t="s">
        <v>118</v>
      </c>
      <c r="J672" s="17" t="s">
        <v>505</v>
      </c>
      <c r="K672" s="18" t="s">
        <v>120</v>
      </c>
      <c r="M672" s="68" t="s">
        <v>125</v>
      </c>
      <c r="N672" s="69" t="s">
        <v>144</v>
      </c>
      <c r="O672" s="70" t="s">
        <v>125</v>
      </c>
      <c r="Q672" s="61" t="s">
        <v>125</v>
      </c>
      <c r="R672" s="70" t="s">
        <v>125</v>
      </c>
      <c r="T672" s="19" t="s">
        <v>145</v>
      </c>
      <c r="V672" s="71" t="s">
        <v>146</v>
      </c>
      <c r="X672" s="71" t="s">
        <v>128</v>
      </c>
    </row>
    <row r="673" spans="1:24" ht="13.95" customHeight="1" x14ac:dyDescent="0.3">
      <c r="A673" s="64">
        <v>702</v>
      </c>
      <c r="B673" s="65" t="s">
        <v>1474</v>
      </c>
      <c r="C673" s="66" t="s">
        <v>1475</v>
      </c>
      <c r="E673" s="67">
        <v>0.8965277777777777</v>
      </c>
      <c r="F673" s="14">
        <v>0.8968910879629628</v>
      </c>
      <c r="G673" s="15">
        <v>3.6331018518509506E-4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703</v>
      </c>
      <c r="B674" s="65" t="s">
        <v>1476</v>
      </c>
      <c r="C674" s="66" t="s">
        <v>1477</v>
      </c>
      <c r="E674" s="67">
        <v>0.8965277777777777</v>
      </c>
      <c r="F674" s="14">
        <v>0.89690944444444431</v>
      </c>
      <c r="G674" s="15">
        <v>3.8166666666661353E-4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704</v>
      </c>
      <c r="B675" s="65" t="s">
        <v>1478</v>
      </c>
      <c r="C675" s="66" t="s">
        <v>1479</v>
      </c>
      <c r="E675" s="67">
        <v>0.8965277777777777</v>
      </c>
      <c r="F675" s="14">
        <v>0.89683354166666651</v>
      </c>
      <c r="G675" s="15">
        <v>3.0576388888881034E-4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705</v>
      </c>
      <c r="B676" s="65" t="s">
        <v>1480</v>
      </c>
      <c r="C676" s="66" t="s">
        <v>1481</v>
      </c>
      <c r="E676" s="67">
        <v>0.8965277777777777</v>
      </c>
      <c r="F676" s="14">
        <v>0.8968583912037037</v>
      </c>
      <c r="G676" s="15">
        <v>3.306134259259963E-4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706</v>
      </c>
      <c r="B677" s="65" t="s">
        <v>1482</v>
      </c>
      <c r="C677" s="66" t="s">
        <v>1483</v>
      </c>
      <c r="E677" s="67">
        <v>0.8965277777777777</v>
      </c>
      <c r="F677" s="14">
        <v>0.89686217592592588</v>
      </c>
      <c r="G677" s="15">
        <v>3.3439814814817392E-4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707</v>
      </c>
      <c r="B678" s="65" t="s">
        <v>1484</v>
      </c>
      <c r="C678" s="66" t="s">
        <v>1485</v>
      </c>
      <c r="E678" s="67">
        <v>0.8965277777777777</v>
      </c>
      <c r="F678" s="14">
        <v>0.89685532407407398</v>
      </c>
      <c r="G678" s="15">
        <v>3.2754629629627718E-4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708</v>
      </c>
      <c r="B679" s="65" t="s">
        <v>1486</v>
      </c>
      <c r="C679" s="66" t="s">
        <v>1487</v>
      </c>
      <c r="E679" s="67">
        <v>0.8965277777777777</v>
      </c>
      <c r="F679" s="14">
        <v>0.89690261574074059</v>
      </c>
      <c r="G679" s="15">
        <v>3.7483796296289285E-4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709</v>
      </c>
      <c r="B680" s="65" t="s">
        <v>1488</v>
      </c>
      <c r="C680" s="66" t="s">
        <v>1489</v>
      </c>
      <c r="E680" s="67">
        <v>0.8965277777777777</v>
      </c>
      <c r="F680" s="14">
        <v>0.89681222222222212</v>
      </c>
      <c r="G680" s="15">
        <v>2.8444444444442052E-4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710</v>
      </c>
      <c r="B681" s="65" t="s">
        <v>1490</v>
      </c>
      <c r="C681" s="66" t="s">
        <v>1491</v>
      </c>
      <c r="E681" s="67">
        <v>0.8965277777777777</v>
      </c>
      <c r="F681" s="14">
        <v>0.89692780092592583</v>
      </c>
      <c r="G681" s="15">
        <v>4.00023148148132E-4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711</v>
      </c>
      <c r="B682" s="65" t="s">
        <v>1492</v>
      </c>
      <c r="C682" s="66" t="s">
        <v>1493</v>
      </c>
      <c r="E682" s="67">
        <v>0.8965277777777777</v>
      </c>
      <c r="F682" s="14">
        <v>0.89687505787037036</v>
      </c>
      <c r="G682" s="15">
        <v>3.4728009259266113E-4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712</v>
      </c>
      <c r="B683" s="65" t="s">
        <v>1494</v>
      </c>
      <c r="C683" s="66" t="s">
        <v>1495</v>
      </c>
      <c r="E683" s="67">
        <v>0.8965277777777777</v>
      </c>
      <c r="F683" s="14">
        <v>0.89695142361111102</v>
      </c>
      <c r="G683" s="15">
        <v>4.2364583333331929E-4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713</v>
      </c>
      <c r="B684" s="65" t="s">
        <v>1496</v>
      </c>
      <c r="C684" s="66" t="s">
        <v>1497</v>
      </c>
      <c r="E684" s="67">
        <v>0.8965277777777777</v>
      </c>
      <c r="F684" s="14">
        <v>0.89684769675925913</v>
      </c>
      <c r="G684" s="15">
        <v>3.1991898148142628E-4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714</v>
      </c>
      <c r="B685" s="65" t="s">
        <v>1498</v>
      </c>
      <c r="C685" s="66" t="s">
        <v>1499</v>
      </c>
      <c r="E685" s="67">
        <v>0.8965277777777777</v>
      </c>
      <c r="F685" s="14">
        <v>0.89686917824074064</v>
      </c>
      <c r="G685" s="15">
        <v>3.4140046296293747E-4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715</v>
      </c>
      <c r="B686" s="65" t="s">
        <v>1500</v>
      </c>
      <c r="C686" s="66" t="s">
        <v>1501</v>
      </c>
      <c r="E686" s="67">
        <v>0.8965277777777777</v>
      </c>
      <c r="F686" s="14">
        <v>0.89688848379629627</v>
      </c>
      <c r="G686" s="15">
        <v>3.6070601851856399E-4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716</v>
      </c>
      <c r="B687" s="65" t="s">
        <v>1502</v>
      </c>
      <c r="C687" s="66" t="s">
        <v>1503</v>
      </c>
      <c r="E687" s="67">
        <v>0.8965277777777777</v>
      </c>
      <c r="F687" s="14">
        <v>0.89686946759259245</v>
      </c>
      <c r="G687" s="15">
        <v>3.4168981481474958E-4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717</v>
      </c>
      <c r="B688" s="65" t="s">
        <v>1504</v>
      </c>
      <c r="C688" s="66" t="s">
        <v>1505</v>
      </c>
      <c r="E688" s="67">
        <v>0.8965277777777777</v>
      </c>
      <c r="F688" s="14">
        <v>0.89690434027777766</v>
      </c>
      <c r="G688" s="15">
        <v>3.7656249999995506E-4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718</v>
      </c>
      <c r="B689" s="65" t="s">
        <v>1506</v>
      </c>
      <c r="C689" s="66" t="s">
        <v>1507</v>
      </c>
      <c r="E689" s="67">
        <v>0.8965277777777777</v>
      </c>
      <c r="F689" s="14">
        <v>0.89692402777777769</v>
      </c>
      <c r="G689" s="15">
        <v>3.9624999999998689E-4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719</v>
      </c>
      <c r="B690" s="65" t="s">
        <v>1508</v>
      </c>
      <c r="C690" s="66" t="s">
        <v>1509</v>
      </c>
      <c r="E690" s="67">
        <v>0.8965277777777777</v>
      </c>
      <c r="F690" s="14">
        <v>0.89694717592592577</v>
      </c>
      <c r="G690" s="15">
        <v>4.1939814814806464E-4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720</v>
      </c>
      <c r="B691" s="65" t="s">
        <v>1510</v>
      </c>
      <c r="C691" s="66" t="s">
        <v>1511</v>
      </c>
      <c r="E691" s="67">
        <v>0.8965277777777777</v>
      </c>
      <c r="F691" s="14">
        <v>0.89688247685185185</v>
      </c>
      <c r="G691" s="15">
        <v>3.5469907407414958E-4</v>
      </c>
      <c r="I691" s="16" t="s">
        <v>118</v>
      </c>
      <c r="J691" s="17" t="s">
        <v>119</v>
      </c>
      <c r="K691" s="18" t="s">
        <v>1512</v>
      </c>
      <c r="M691" s="68" t="s">
        <v>125</v>
      </c>
      <c r="N691" s="69" t="s">
        <v>125</v>
      </c>
      <c r="O691" s="70" t="s">
        <v>144</v>
      </c>
      <c r="Q691" s="61" t="s">
        <v>125</v>
      </c>
      <c r="R691" s="70" t="s">
        <v>125</v>
      </c>
      <c r="T691" s="19" t="s">
        <v>145</v>
      </c>
      <c r="V691" s="71" t="s">
        <v>146</v>
      </c>
      <c r="X691" s="71" t="s">
        <v>128</v>
      </c>
    </row>
    <row r="692" spans="1:24" ht="13.95" customHeight="1" x14ac:dyDescent="0.3">
      <c r="A692" s="64">
        <v>721</v>
      </c>
      <c r="B692" s="65" t="s">
        <v>1513</v>
      </c>
      <c r="C692" s="66" t="s">
        <v>1514</v>
      </c>
      <c r="E692" s="67">
        <v>0.8965277777777777</v>
      </c>
      <c r="F692" s="14">
        <v>0.89674055555555554</v>
      </c>
      <c r="G692" s="15">
        <v>2.1277777777783946E-4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722</v>
      </c>
      <c r="B693" s="65" t="s">
        <v>1515</v>
      </c>
      <c r="C693" s="66" t="s">
        <v>1516</v>
      </c>
      <c r="E693" s="67">
        <v>0.8965277777777777</v>
      </c>
      <c r="F693" s="14">
        <v>0.89682063657407407</v>
      </c>
      <c r="G693" s="15">
        <v>2.9285879629636913E-4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723</v>
      </c>
      <c r="B694" s="65" t="s">
        <v>1517</v>
      </c>
      <c r="C694" s="66" t="s">
        <v>1518</v>
      </c>
      <c r="E694" s="67">
        <v>0.8965277777777777</v>
      </c>
      <c r="F694" s="14">
        <v>0.89688924768518508</v>
      </c>
      <c r="G694" s="15">
        <v>3.6146990740737461E-4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724</v>
      </c>
      <c r="B695" s="65" t="s">
        <v>1519</v>
      </c>
      <c r="C695" s="66" t="s">
        <v>1520</v>
      </c>
      <c r="E695" s="67">
        <v>0.8965277777777777</v>
      </c>
      <c r="F695" s="14">
        <v>0.89679267361111104</v>
      </c>
      <c r="G695" s="15">
        <v>2.64895833333334E-4</v>
      </c>
      <c r="I695" s="16" t="s">
        <v>118</v>
      </c>
      <c r="J695" s="17" t="s">
        <v>1521</v>
      </c>
      <c r="K695" s="18" t="s">
        <v>120</v>
      </c>
      <c r="M695" s="68" t="s">
        <v>125</v>
      </c>
      <c r="N695" s="69" t="s">
        <v>144</v>
      </c>
      <c r="O695" s="70" t="s">
        <v>125</v>
      </c>
      <c r="Q695" s="61" t="s">
        <v>125</v>
      </c>
      <c r="R695" s="70" t="s">
        <v>125</v>
      </c>
      <c r="T695" s="19" t="s">
        <v>145</v>
      </c>
      <c r="V695" s="71" t="s">
        <v>146</v>
      </c>
      <c r="X695" s="71" t="s">
        <v>128</v>
      </c>
    </row>
    <row r="696" spans="1:24" ht="13.95" customHeight="1" x14ac:dyDescent="0.3">
      <c r="A696" s="64">
        <v>725</v>
      </c>
      <c r="B696" s="65" t="s">
        <v>1522</v>
      </c>
      <c r="C696" s="66" t="s">
        <v>1523</v>
      </c>
      <c r="E696" s="67">
        <v>0.8965277777777777</v>
      </c>
      <c r="F696" s="14">
        <v>0.89687437499999989</v>
      </c>
      <c r="G696" s="15">
        <v>3.4659722222218914E-4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727</v>
      </c>
      <c r="B697" s="65" t="s">
        <v>1524</v>
      </c>
      <c r="C697" s="66" t="s">
        <v>1525</v>
      </c>
      <c r="E697" s="67">
        <v>0.8965277777777777</v>
      </c>
      <c r="F697" s="14">
        <v>0.89677599537037023</v>
      </c>
      <c r="G697" s="15">
        <v>2.4821759259252563E-4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728</v>
      </c>
      <c r="B698" s="65" t="s">
        <v>1526</v>
      </c>
      <c r="C698" s="66" t="s">
        <v>1527</v>
      </c>
      <c r="E698" s="67">
        <v>0.8965277777777777</v>
      </c>
      <c r="F698" s="14">
        <v>0.89683461805555542</v>
      </c>
      <c r="G698" s="15">
        <v>3.0684027777772016E-4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729</v>
      </c>
      <c r="B699" s="65" t="s">
        <v>1528</v>
      </c>
      <c r="C699" s="66" t="s">
        <v>1529</v>
      </c>
      <c r="E699" s="67">
        <v>0.8965277777777777</v>
      </c>
      <c r="F699" s="14">
        <v>0.89685355324074056</v>
      </c>
      <c r="G699" s="15">
        <v>3.2577546296286286E-4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730</v>
      </c>
      <c r="B700" s="65" t="s">
        <v>1530</v>
      </c>
      <c r="C700" s="66" t="s">
        <v>1531</v>
      </c>
      <c r="E700" s="67">
        <v>0.8965277777777777</v>
      </c>
      <c r="F700" s="14">
        <v>0.89683744212962946</v>
      </c>
      <c r="G700" s="15">
        <v>3.0966435185175722E-4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731</v>
      </c>
      <c r="B701" s="65" t="s">
        <v>1532</v>
      </c>
      <c r="C701" s="66" t="s">
        <v>1533</v>
      </c>
      <c r="E701" s="67">
        <v>0.8965277777777777</v>
      </c>
      <c r="F701" s="14">
        <v>0.89683868055555549</v>
      </c>
      <c r="G701" s="15">
        <v>3.1090277777778841E-4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732</v>
      </c>
      <c r="B702" s="65" t="s">
        <v>1534</v>
      </c>
      <c r="C702" s="66" t="s">
        <v>1535</v>
      </c>
      <c r="E702" s="67">
        <v>0.8965277777777777</v>
      </c>
      <c r="F702" s="14">
        <v>0.89676983796296283</v>
      </c>
      <c r="G702" s="15">
        <v>2.4206018518513339E-4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733</v>
      </c>
      <c r="B703" s="65" t="s">
        <v>1536</v>
      </c>
      <c r="C703" s="66" t="s">
        <v>1537</v>
      </c>
      <c r="E703" s="67">
        <v>0.8965277777777777</v>
      </c>
      <c r="F703" s="14">
        <v>0.89685623842592577</v>
      </c>
      <c r="G703" s="15">
        <v>3.2846064814806564E-4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734</v>
      </c>
      <c r="B704" s="65" t="s">
        <v>1538</v>
      </c>
      <c r="C704" s="66" t="s">
        <v>1539</v>
      </c>
      <c r="E704" s="67">
        <v>0.8965277777777777</v>
      </c>
      <c r="F704" s="14">
        <v>0.89680217592592582</v>
      </c>
      <c r="G704" s="15">
        <v>2.7439814814811392E-4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735</v>
      </c>
      <c r="B705" s="65" t="s">
        <v>1540</v>
      </c>
      <c r="C705" s="66" t="s">
        <v>1541</v>
      </c>
      <c r="E705" s="67">
        <v>0.8965277777777777</v>
      </c>
      <c r="F705" s="14">
        <v>0.89692756944444429</v>
      </c>
      <c r="G705" s="15">
        <v>3.9979166666659349E-4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736</v>
      </c>
      <c r="B706" s="65" t="s">
        <v>1542</v>
      </c>
      <c r="C706" s="66" t="s">
        <v>1543</v>
      </c>
      <c r="E706" s="67">
        <v>0.8965277777777777</v>
      </c>
      <c r="F706" s="14">
        <v>0.89678417824074075</v>
      </c>
      <c r="G706" s="15">
        <v>2.5640046296304675E-4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737</v>
      </c>
      <c r="B707" s="65" t="s">
        <v>1544</v>
      </c>
      <c r="C707" s="66" t="s">
        <v>1545</v>
      </c>
      <c r="E707" s="67">
        <v>0.8965277777777777</v>
      </c>
      <c r="F707" s="14">
        <v>0.89682704861111096</v>
      </c>
      <c r="G707" s="15">
        <v>2.9927083333325388E-4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738</v>
      </c>
      <c r="B708" s="65" t="s">
        <v>1546</v>
      </c>
      <c r="C708" s="66" t="s">
        <v>1547</v>
      </c>
      <c r="E708" s="67">
        <v>0.8965277777777777</v>
      </c>
      <c r="F708" s="14">
        <v>0.8968793981481481</v>
      </c>
      <c r="G708" s="15">
        <v>3.5162037037039795E-4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739</v>
      </c>
      <c r="B709" s="65" t="s">
        <v>1548</v>
      </c>
      <c r="C709" s="66" t="s">
        <v>1549</v>
      </c>
      <c r="E709" s="67">
        <v>0.8965277777777777</v>
      </c>
      <c r="F709" s="14">
        <v>0.89679824074074066</v>
      </c>
      <c r="G709" s="15">
        <v>2.7046296296295846E-4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740</v>
      </c>
      <c r="B710" s="65" t="s">
        <v>1550</v>
      </c>
      <c r="C710" s="66" t="s">
        <v>1551</v>
      </c>
      <c r="E710" s="67">
        <v>0.8965277777777777</v>
      </c>
      <c r="F710" s="14">
        <v>0.8967851157407406</v>
      </c>
      <c r="G710" s="15">
        <v>2.5733796296290024E-4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741</v>
      </c>
      <c r="B711" s="65" t="s">
        <v>1552</v>
      </c>
      <c r="C711" s="66" t="s">
        <v>1553</v>
      </c>
      <c r="E711" s="67">
        <v>0.8965277777777777</v>
      </c>
      <c r="F711" s="14">
        <v>0.89685513888888879</v>
      </c>
      <c r="G711" s="15">
        <v>3.2736111111109079E-4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742</v>
      </c>
      <c r="B712" s="65" t="s">
        <v>1554</v>
      </c>
      <c r="C712" s="66" t="s">
        <v>1555</v>
      </c>
      <c r="E712" s="67">
        <v>0.8965277777777777</v>
      </c>
      <c r="F712" s="14">
        <v>0.89680221064814802</v>
      </c>
      <c r="G712" s="15">
        <v>2.7443287037032249E-4</v>
      </c>
      <c r="I712" s="16" t="s">
        <v>118</v>
      </c>
      <c r="J712" s="17" t="s">
        <v>1556</v>
      </c>
      <c r="K712" s="18" t="s">
        <v>120</v>
      </c>
      <c r="M712" s="68" t="s">
        <v>125</v>
      </c>
      <c r="N712" s="69" t="s">
        <v>144</v>
      </c>
      <c r="O712" s="70" t="s">
        <v>125</v>
      </c>
      <c r="Q712" s="61" t="s">
        <v>125</v>
      </c>
      <c r="R712" s="70" t="s">
        <v>125</v>
      </c>
      <c r="T712" s="19" t="s">
        <v>145</v>
      </c>
      <c r="V712" s="71" t="s">
        <v>146</v>
      </c>
      <c r="X712" s="71" t="s">
        <v>128</v>
      </c>
    </row>
    <row r="713" spans="1:24" ht="13.95" customHeight="1" x14ac:dyDescent="0.3">
      <c r="A713" s="64">
        <v>743</v>
      </c>
      <c r="B713" s="65" t="s">
        <v>1557</v>
      </c>
      <c r="C713" s="66" t="s">
        <v>1558</v>
      </c>
      <c r="E713" s="67">
        <v>0.8965277777777777</v>
      </c>
      <c r="F713" s="14">
        <v>0.89675067129629626</v>
      </c>
      <c r="G713" s="15">
        <v>2.2289351851856321E-4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744</v>
      </c>
      <c r="B714" s="65" t="s">
        <v>1559</v>
      </c>
      <c r="C714" s="66" t="s">
        <v>1560</v>
      </c>
      <c r="E714" s="67">
        <v>0.8965277777777777</v>
      </c>
      <c r="F714" s="14">
        <v>0.89680452546296285</v>
      </c>
      <c r="G714" s="15">
        <v>2.7674768518515247E-4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745</v>
      </c>
      <c r="B715" s="65" t="s">
        <v>1561</v>
      </c>
      <c r="C715" s="66" t="s">
        <v>1562</v>
      </c>
      <c r="E715" s="67">
        <v>0.8965277777777777</v>
      </c>
      <c r="F715" s="14">
        <v>0.89689853009259246</v>
      </c>
      <c r="G715" s="15">
        <v>3.7075231481475956E-4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746</v>
      </c>
      <c r="B716" s="65" t="s">
        <v>1563</v>
      </c>
      <c r="C716" s="66" t="s">
        <v>1564</v>
      </c>
      <c r="E716" s="67">
        <v>0.8965277777777777</v>
      </c>
      <c r="F716" s="14">
        <v>0.89687537037037035</v>
      </c>
      <c r="G716" s="15">
        <v>3.475925925926493E-4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747</v>
      </c>
      <c r="B717" s="65" t="s">
        <v>1565</v>
      </c>
      <c r="C717" s="66" t="s">
        <v>1566</v>
      </c>
      <c r="E717" s="67">
        <v>0.8965277777777777</v>
      </c>
      <c r="F717" s="14">
        <v>0.89674071759259255</v>
      </c>
      <c r="G717" s="15">
        <v>2.129398148148498E-4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748</v>
      </c>
      <c r="B718" s="65" t="s">
        <v>1567</v>
      </c>
      <c r="C718" s="66" t="s">
        <v>1568</v>
      </c>
      <c r="E718" s="67">
        <v>0.8965277777777777</v>
      </c>
      <c r="F718" s="14">
        <v>0.89678758101851852</v>
      </c>
      <c r="G718" s="15">
        <v>2.5980324074081906E-4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749</v>
      </c>
      <c r="B719" s="65" t="s">
        <v>1569</v>
      </c>
      <c r="C719" s="66" t="s">
        <v>1570</v>
      </c>
      <c r="E719" s="67">
        <v>0.8965277777777777</v>
      </c>
      <c r="F719" s="14">
        <v>0.89695354166666652</v>
      </c>
      <c r="G719" s="15">
        <v>4.2576388888881933E-4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750</v>
      </c>
      <c r="B720" s="65" t="s">
        <v>1571</v>
      </c>
      <c r="C720" s="66" t="s">
        <v>1572</v>
      </c>
      <c r="E720" s="67">
        <v>0.8965277777777777</v>
      </c>
      <c r="F720" s="14">
        <v>0.89692109953703691</v>
      </c>
      <c r="G720" s="15">
        <v>3.9332175925921309E-4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751</v>
      </c>
      <c r="B721" s="65" t="s">
        <v>1573</v>
      </c>
      <c r="C721" s="66" t="s">
        <v>1574</v>
      </c>
      <c r="E721" s="67">
        <v>0.8965277777777777</v>
      </c>
      <c r="F721" s="14">
        <v>0.89681728009259243</v>
      </c>
      <c r="G721" s="15">
        <v>2.8950231481472688E-4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752</v>
      </c>
      <c r="B722" s="65" t="s">
        <v>1575</v>
      </c>
      <c r="C722" s="66" t="s">
        <v>1576</v>
      </c>
      <c r="E722" s="67">
        <v>0.8965277777777777</v>
      </c>
      <c r="F722" s="14">
        <v>0.89678971064814805</v>
      </c>
      <c r="G722" s="15">
        <v>2.6193287037035162E-4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753</v>
      </c>
      <c r="B723" s="65" t="s">
        <v>1577</v>
      </c>
      <c r="C723" s="66" t="s">
        <v>1578</v>
      </c>
      <c r="E723" s="67">
        <v>0.8965277777777777</v>
      </c>
      <c r="F723" s="14">
        <v>0.8968757638888889</v>
      </c>
      <c r="G723" s="15">
        <v>3.4798611111119815E-4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754</v>
      </c>
      <c r="B724" s="65" t="s">
        <v>1579</v>
      </c>
      <c r="C724" s="66" t="s">
        <v>1580</v>
      </c>
      <c r="E724" s="67">
        <v>0.8965277777777777</v>
      </c>
      <c r="F724" s="14">
        <v>0.89688621527777768</v>
      </c>
      <c r="G724" s="15">
        <v>3.584374999999751E-4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755</v>
      </c>
      <c r="B725" s="65" t="s">
        <v>1581</v>
      </c>
      <c r="C725" s="66" t="s">
        <v>1582</v>
      </c>
      <c r="E725" s="67">
        <v>0.8965277777777777</v>
      </c>
      <c r="F725" s="14">
        <v>0.89675894675925927</v>
      </c>
      <c r="G725" s="15">
        <v>2.311689814815665E-4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756</v>
      </c>
      <c r="B726" s="65" t="s">
        <v>1583</v>
      </c>
      <c r="C726" s="66" t="s">
        <v>1584</v>
      </c>
      <c r="E726" s="67">
        <v>0.8965277777777777</v>
      </c>
      <c r="F726" s="14">
        <v>0.89680060185185173</v>
      </c>
      <c r="G726" s="15">
        <v>2.7282407407402953E-4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757</v>
      </c>
      <c r="B727" s="65" t="s">
        <v>1585</v>
      </c>
      <c r="C727" s="66" t="s">
        <v>1586</v>
      </c>
      <c r="E727" s="67">
        <v>0.8965277777777777</v>
      </c>
      <c r="F727" s="14">
        <v>0.89671578703703692</v>
      </c>
      <c r="G727" s="15">
        <v>1.8800925925921419E-4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758</v>
      </c>
      <c r="B728" s="65" t="s">
        <v>1587</v>
      </c>
      <c r="C728" s="66" t="s">
        <v>1588</v>
      </c>
      <c r="E728" s="67">
        <v>0.8965277777777777</v>
      </c>
      <c r="F728" s="14">
        <v>0.89688415509259245</v>
      </c>
      <c r="G728" s="15">
        <v>3.5637731481474866E-4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759</v>
      </c>
      <c r="B729" s="65" t="s">
        <v>1589</v>
      </c>
      <c r="C729" s="66" t="s">
        <v>1590</v>
      </c>
      <c r="E729" s="67">
        <v>0.8965277777777777</v>
      </c>
      <c r="F729" s="14">
        <v>0.89683799768518513</v>
      </c>
      <c r="G729" s="15">
        <v>3.1021990740742744E-4</v>
      </c>
      <c r="I729" s="16" t="s">
        <v>118</v>
      </c>
      <c r="J729" s="17" t="s">
        <v>1591</v>
      </c>
      <c r="K729" s="18" t="s">
        <v>120</v>
      </c>
      <c r="M729" s="68" t="s">
        <v>125</v>
      </c>
      <c r="N729" s="69" t="s">
        <v>144</v>
      </c>
      <c r="O729" s="70" t="s">
        <v>125</v>
      </c>
      <c r="Q729" s="61" t="s">
        <v>125</v>
      </c>
      <c r="R729" s="70" t="s">
        <v>125</v>
      </c>
      <c r="T729" s="19" t="s">
        <v>145</v>
      </c>
      <c r="V729" s="71" t="s">
        <v>146</v>
      </c>
      <c r="X729" s="71" t="s">
        <v>128</v>
      </c>
    </row>
    <row r="730" spans="1:24" ht="13.95" customHeight="1" x14ac:dyDescent="0.3">
      <c r="A730" s="64">
        <v>760</v>
      </c>
      <c r="B730" s="65" t="s">
        <v>1592</v>
      </c>
      <c r="C730" s="66" t="s">
        <v>1593</v>
      </c>
      <c r="E730" s="67">
        <v>0.8965277777777777</v>
      </c>
      <c r="F730" s="14">
        <v>0.89687180555555546</v>
      </c>
      <c r="G730" s="15">
        <v>3.4402777777775562E-4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761</v>
      </c>
      <c r="B731" s="65" t="s">
        <v>1594</v>
      </c>
      <c r="C731" s="66" t="s">
        <v>1595</v>
      </c>
      <c r="E731" s="67">
        <v>0.8965277777777777</v>
      </c>
      <c r="F731" s="14">
        <v>0.89681101851851841</v>
      </c>
      <c r="G731" s="15">
        <v>2.8324074074070893E-4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762</v>
      </c>
      <c r="B732" s="65" t="s">
        <v>1596</v>
      </c>
      <c r="C732" s="66" t="s">
        <v>1597</v>
      </c>
      <c r="E732" s="67">
        <v>0.8965277777777777</v>
      </c>
      <c r="F732" s="14">
        <v>0.8968745370370369</v>
      </c>
      <c r="G732" s="15">
        <v>3.4675925925919948E-4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763</v>
      </c>
      <c r="B733" s="65" t="s">
        <v>1598</v>
      </c>
      <c r="C733" s="66" t="s">
        <v>1599</v>
      </c>
      <c r="E733" s="67">
        <v>0.8965277777777777</v>
      </c>
      <c r="F733" s="14">
        <v>0.89690693287037027</v>
      </c>
      <c r="G733" s="15">
        <v>3.7915509259256464E-4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765</v>
      </c>
      <c r="B734" s="65" t="s">
        <v>1600</v>
      </c>
      <c r="C734" s="66" t="s">
        <v>1601</v>
      </c>
      <c r="E734" s="67">
        <v>0.8965277777777777</v>
      </c>
      <c r="F734" s="14">
        <v>0.89687546296296294</v>
      </c>
      <c r="G734" s="15">
        <v>3.476851851852425E-4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766</v>
      </c>
      <c r="B735" s="65" t="s">
        <v>1602</v>
      </c>
      <c r="C735" s="66" t="s">
        <v>1603</v>
      </c>
      <c r="E735" s="67">
        <v>0.8965277777777777</v>
      </c>
      <c r="F735" s="14">
        <v>0.8968187847222221</v>
      </c>
      <c r="G735" s="15">
        <v>2.9100694444439412E-4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767</v>
      </c>
      <c r="B736" s="65" t="s">
        <v>1604</v>
      </c>
      <c r="C736" s="66" t="s">
        <v>1605</v>
      </c>
      <c r="E736" s="67">
        <v>0.8965277777777777</v>
      </c>
      <c r="F736" s="14">
        <v>0.89688923611111093</v>
      </c>
      <c r="G736" s="15">
        <v>3.6145833333323107E-4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768</v>
      </c>
      <c r="B737" s="65" t="s">
        <v>1606</v>
      </c>
      <c r="C737" s="66" t="s">
        <v>1607</v>
      </c>
      <c r="E737" s="67">
        <v>0.8965277777777777</v>
      </c>
      <c r="F737" s="14">
        <v>0.89683807870370369</v>
      </c>
      <c r="G737" s="15">
        <v>3.1030092592598812E-4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769</v>
      </c>
      <c r="B738" s="65" t="s">
        <v>1608</v>
      </c>
      <c r="C738" s="66" t="s">
        <v>1609</v>
      </c>
      <c r="E738" s="67">
        <v>0.8965277777777777</v>
      </c>
      <c r="F738" s="14">
        <v>0.89685968749999989</v>
      </c>
      <c r="G738" s="15">
        <v>3.3190972222219006E-4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770</v>
      </c>
      <c r="B739" s="65" t="s">
        <v>1610</v>
      </c>
      <c r="C739" s="66" t="s">
        <v>1611</v>
      </c>
      <c r="E739" s="67">
        <v>0.8965277777777777</v>
      </c>
      <c r="F739" s="14">
        <v>0.89683064814814817</v>
      </c>
      <c r="G739" s="15">
        <v>3.0287037037046716E-4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771</v>
      </c>
      <c r="B740" s="65" t="s">
        <v>1612</v>
      </c>
      <c r="C740" s="66" t="s">
        <v>1613</v>
      </c>
      <c r="E740" s="67">
        <v>0.8965277777777777</v>
      </c>
      <c r="F740" s="14">
        <v>0.89675717592592585</v>
      </c>
      <c r="G740" s="15">
        <v>2.2939814814815218E-4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772</v>
      </c>
      <c r="B741" s="65" t="s">
        <v>1614</v>
      </c>
      <c r="C741" s="66" t="s">
        <v>1615</v>
      </c>
      <c r="E741" s="67">
        <v>0.8965277777777777</v>
      </c>
      <c r="F741" s="14">
        <v>0.89680056712962952</v>
      </c>
      <c r="G741" s="15">
        <v>2.7278935185182096E-4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773</v>
      </c>
      <c r="B742" s="65" t="s">
        <v>1616</v>
      </c>
      <c r="C742" s="66" t="s">
        <v>1617</v>
      </c>
      <c r="E742" s="67">
        <v>0.8965277777777777</v>
      </c>
      <c r="F742" s="14">
        <v>0.89687659722222213</v>
      </c>
      <c r="G742" s="15">
        <v>3.4881944444442592E-4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774</v>
      </c>
      <c r="B743" s="65" t="s">
        <v>1618</v>
      </c>
      <c r="C743" s="66" t="s">
        <v>1619</v>
      </c>
      <c r="E743" s="67">
        <v>0.8965277777777777</v>
      </c>
      <c r="F743" s="14">
        <v>0.89685619212962964</v>
      </c>
      <c r="G743" s="15">
        <v>3.2841435185193557E-4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775</v>
      </c>
      <c r="B744" s="65" t="s">
        <v>1620</v>
      </c>
      <c r="C744" s="66" t="s">
        <v>1621</v>
      </c>
      <c r="E744" s="67">
        <v>0.8965277777777777</v>
      </c>
      <c r="F744" s="14">
        <v>0.89678711805555544</v>
      </c>
      <c r="G744" s="15">
        <v>2.5934027777774205E-4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776</v>
      </c>
      <c r="B745" s="65" t="s">
        <v>1622</v>
      </c>
      <c r="C745" s="66" t="s">
        <v>1623</v>
      </c>
      <c r="E745" s="67">
        <v>0.8965277777777777</v>
      </c>
      <c r="F745" s="14">
        <v>0.89685740740740727</v>
      </c>
      <c r="G745" s="15">
        <v>3.2962962962956865E-4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777</v>
      </c>
      <c r="B746" s="65" t="s">
        <v>1624</v>
      </c>
      <c r="C746" s="66" t="s">
        <v>1625</v>
      </c>
      <c r="E746" s="67">
        <v>0.8965277777777777</v>
      </c>
      <c r="F746" s="14">
        <v>0.89688096064814804</v>
      </c>
      <c r="G746" s="15">
        <v>3.531828703703388E-4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778</v>
      </c>
      <c r="B747" s="65" t="s">
        <v>1626</v>
      </c>
      <c r="C747" s="66" t="s">
        <v>1627</v>
      </c>
      <c r="E747" s="67">
        <v>0.8965277777777777</v>
      </c>
      <c r="F747" s="14">
        <v>0.89684504629629613</v>
      </c>
      <c r="G747" s="15">
        <v>3.1726851851843207E-4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779</v>
      </c>
      <c r="B748" s="65" t="s">
        <v>1628</v>
      </c>
      <c r="C748" s="66" t="s">
        <v>1629</v>
      </c>
      <c r="E748" s="67">
        <v>0.8965277777777777</v>
      </c>
      <c r="F748" s="14">
        <v>0.89688238425925915</v>
      </c>
      <c r="G748" s="15">
        <v>3.5460648148144536E-4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780</v>
      </c>
      <c r="B749" s="65" t="s">
        <v>1630</v>
      </c>
      <c r="C749" s="66" t="s">
        <v>1631</v>
      </c>
      <c r="E749" s="67">
        <v>0.8965277777777777</v>
      </c>
      <c r="F749" s="14">
        <v>0.8968777893518517</v>
      </c>
      <c r="G749" s="15">
        <v>3.5001157407399397E-4</v>
      </c>
      <c r="I749" s="16" t="s">
        <v>118</v>
      </c>
      <c r="J749" s="17" t="s">
        <v>1632</v>
      </c>
      <c r="K749" s="18" t="s">
        <v>120</v>
      </c>
      <c r="M749" s="68" t="s">
        <v>125</v>
      </c>
      <c r="N749" s="69" t="s">
        <v>144</v>
      </c>
      <c r="O749" s="70" t="s">
        <v>125</v>
      </c>
      <c r="Q749" s="61" t="s">
        <v>125</v>
      </c>
      <c r="R749" s="70" t="s">
        <v>125</v>
      </c>
      <c r="T749" s="19" t="s">
        <v>145</v>
      </c>
      <c r="V749" s="71" t="s">
        <v>146</v>
      </c>
      <c r="X749" s="71" t="s">
        <v>128</v>
      </c>
    </row>
    <row r="750" spans="1:24" ht="13.95" customHeight="1" x14ac:dyDescent="0.3">
      <c r="A750" s="64">
        <v>781</v>
      </c>
      <c r="B750" s="65" t="s">
        <v>1633</v>
      </c>
      <c r="C750" s="66" t="s">
        <v>1634</v>
      </c>
      <c r="E750" s="67">
        <v>0.8965277777777777</v>
      </c>
      <c r="F750" s="14">
        <v>0.89682901620370359</v>
      </c>
      <c r="G750" s="15">
        <v>3.0123842592588712E-4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782</v>
      </c>
      <c r="B751" s="65" t="s">
        <v>1635</v>
      </c>
      <c r="C751" s="66" t="s">
        <v>1636</v>
      </c>
      <c r="E751" s="67">
        <v>0.8965277777777777</v>
      </c>
      <c r="F751" s="14">
        <v>0.89671971064814804</v>
      </c>
      <c r="G751" s="15">
        <v>1.9193287037033713E-4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783</v>
      </c>
      <c r="B752" s="65" t="s">
        <v>1637</v>
      </c>
      <c r="C752" s="66" t="s">
        <v>1638</v>
      </c>
      <c r="E752" s="67">
        <v>0.8965277777777777</v>
      </c>
      <c r="F752" s="14">
        <v>0.89690325231481471</v>
      </c>
      <c r="G752" s="15">
        <v>3.7547453703701272E-4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784</v>
      </c>
      <c r="B753" s="65" t="s">
        <v>1639</v>
      </c>
      <c r="C753" s="66" t="s">
        <v>1640</v>
      </c>
      <c r="E753" s="67">
        <v>0.8965277777777777</v>
      </c>
      <c r="F753" s="14">
        <v>0.89696539351851845</v>
      </c>
      <c r="G753" s="15">
        <v>4.3761574074074883E-4</v>
      </c>
      <c r="I753" s="16" t="s">
        <v>118</v>
      </c>
      <c r="J753" s="17" t="s">
        <v>119</v>
      </c>
      <c r="K753" s="18" t="s">
        <v>1641</v>
      </c>
      <c r="M753" s="68" t="s">
        <v>125</v>
      </c>
      <c r="N753" s="69" t="s">
        <v>125</v>
      </c>
      <c r="O753" s="70" t="s">
        <v>144</v>
      </c>
      <c r="Q753" s="61" t="s">
        <v>125</v>
      </c>
      <c r="R753" s="70" t="s">
        <v>125</v>
      </c>
      <c r="T753" s="19" t="s">
        <v>145</v>
      </c>
      <c r="V753" s="71" t="s">
        <v>146</v>
      </c>
      <c r="X753" s="71" t="s">
        <v>128</v>
      </c>
    </row>
    <row r="754" spans="1:24" ht="13.95" customHeight="1" x14ac:dyDescent="0.3">
      <c r="A754" s="64">
        <v>785</v>
      </c>
      <c r="B754" s="65" t="s">
        <v>1642</v>
      </c>
      <c r="C754" s="66" t="s">
        <v>1643</v>
      </c>
      <c r="E754" s="67">
        <v>0.8965277777777777</v>
      </c>
      <c r="F754" s="14">
        <v>0.89679839120370364</v>
      </c>
      <c r="G754" s="15">
        <v>2.7061342592593629E-4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786</v>
      </c>
      <c r="B755" s="65" t="s">
        <v>1644</v>
      </c>
      <c r="C755" s="66" t="s">
        <v>1645</v>
      </c>
      <c r="E755" s="67">
        <v>0.8965277777777777</v>
      </c>
      <c r="F755" s="14">
        <v>0.89679457175925914</v>
      </c>
      <c r="G755" s="15">
        <v>2.6679398148143907E-4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787</v>
      </c>
      <c r="B756" s="65" t="s">
        <v>1646</v>
      </c>
      <c r="C756" s="66" t="s">
        <v>1647</v>
      </c>
      <c r="E756" s="67">
        <v>0.8965277777777777</v>
      </c>
      <c r="F756" s="14">
        <v>0.89680614583333329</v>
      </c>
      <c r="G756" s="15">
        <v>2.7836805555558897E-4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788</v>
      </c>
      <c r="B757" s="65" t="s">
        <v>1648</v>
      </c>
      <c r="C757" s="66" t="s">
        <v>1649</v>
      </c>
      <c r="E757" s="67">
        <v>0.8965277777777777</v>
      </c>
      <c r="F757" s="14">
        <v>0.89682716435185172</v>
      </c>
      <c r="G757" s="15">
        <v>2.9938657407402314E-4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789</v>
      </c>
      <c r="B758" s="65" t="s">
        <v>1650</v>
      </c>
      <c r="C758" s="66" t="s">
        <v>1651</v>
      </c>
      <c r="E758" s="67">
        <v>0.8965277777777777</v>
      </c>
      <c r="F758" s="14">
        <v>0.89688083333333324</v>
      </c>
      <c r="G758" s="15">
        <v>3.5305555555553703E-4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790</v>
      </c>
      <c r="B759" s="65" t="s">
        <v>1652</v>
      </c>
      <c r="C759" s="66" t="s">
        <v>1653</v>
      </c>
      <c r="E759" s="67">
        <v>0.8965277777777777</v>
      </c>
      <c r="F759" s="14">
        <v>0.89689555555555545</v>
      </c>
      <c r="G759" s="15">
        <v>3.6777777777774467E-4</v>
      </c>
      <c r="I759" s="16" t="s">
        <v>118</v>
      </c>
      <c r="J759" s="17" t="s">
        <v>512</v>
      </c>
      <c r="K759" s="18" t="s">
        <v>120</v>
      </c>
      <c r="M759" s="68" t="s">
        <v>125</v>
      </c>
      <c r="N759" s="69" t="s">
        <v>144</v>
      </c>
      <c r="O759" s="70" t="s">
        <v>125</v>
      </c>
      <c r="Q759" s="61" t="s">
        <v>125</v>
      </c>
      <c r="R759" s="70" t="s">
        <v>125</v>
      </c>
      <c r="T759" s="19" t="s">
        <v>145</v>
      </c>
      <c r="V759" s="71" t="s">
        <v>146</v>
      </c>
      <c r="X759" s="71" t="s">
        <v>128</v>
      </c>
    </row>
    <row r="760" spans="1:24" ht="13.95" customHeight="1" x14ac:dyDescent="0.3">
      <c r="A760" s="64">
        <v>791</v>
      </c>
      <c r="B760" s="65" t="s">
        <v>1654</v>
      </c>
      <c r="C760" s="66" t="s">
        <v>1655</v>
      </c>
      <c r="E760" s="67">
        <v>0.8965277777777777</v>
      </c>
      <c r="F760" s="14">
        <v>0.89688449074074073</v>
      </c>
      <c r="G760" s="15">
        <v>3.5671296296302391E-4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792</v>
      </c>
      <c r="B761" s="65" t="s">
        <v>1656</v>
      </c>
      <c r="C761" s="66" t="s">
        <v>1657</v>
      </c>
      <c r="E761" s="67">
        <v>0.8965277777777777</v>
      </c>
      <c r="F761" s="14">
        <v>0.89687759259259259</v>
      </c>
      <c r="G761" s="15">
        <v>3.4981481481488608E-4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793</v>
      </c>
      <c r="B762" s="65" t="s">
        <v>1658</v>
      </c>
      <c r="C762" s="66" t="s">
        <v>1659</v>
      </c>
      <c r="E762" s="67">
        <v>0.8965277777777777</v>
      </c>
      <c r="F762" s="14">
        <v>0.89680634259259262</v>
      </c>
      <c r="G762" s="15">
        <v>2.785648148149189E-4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794</v>
      </c>
      <c r="B763" s="65" t="s">
        <v>1660</v>
      </c>
      <c r="C763" s="66" t="s">
        <v>1661</v>
      </c>
      <c r="E763" s="67">
        <v>0.8965277777777777</v>
      </c>
      <c r="F763" s="14">
        <v>0.89696464120370356</v>
      </c>
      <c r="G763" s="15">
        <v>4.3686342592585969E-4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795</v>
      </c>
      <c r="B764" s="65" t="s">
        <v>1662</v>
      </c>
      <c r="C764" s="66" t="s">
        <v>1663</v>
      </c>
      <c r="E764" s="67">
        <v>0.8965277777777777</v>
      </c>
      <c r="F764" s="14">
        <v>0.89687009259259243</v>
      </c>
      <c r="G764" s="15">
        <v>3.4231481481472592E-4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796</v>
      </c>
      <c r="B765" s="65" t="s">
        <v>1664</v>
      </c>
      <c r="C765" s="66" t="s">
        <v>1665</v>
      </c>
      <c r="E765" s="67">
        <v>0.8965277777777777</v>
      </c>
      <c r="F765" s="14">
        <v>0.89687168981481469</v>
      </c>
      <c r="G765" s="15">
        <v>3.4391203703698636E-4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797</v>
      </c>
      <c r="B766" s="65" t="s">
        <v>1666</v>
      </c>
      <c r="C766" s="66" t="s">
        <v>1667</v>
      </c>
      <c r="E766" s="67">
        <v>0.8965277777777777</v>
      </c>
      <c r="F766" s="14">
        <v>0.89682958333333318</v>
      </c>
      <c r="G766" s="15">
        <v>3.0180555555547883E-4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798</v>
      </c>
      <c r="B767" s="65" t="s">
        <v>1668</v>
      </c>
      <c r="C767" s="66" t="s">
        <v>1669</v>
      </c>
      <c r="E767" s="67">
        <v>0.8965277777777777</v>
      </c>
      <c r="F767" s="14">
        <v>0.89682151620370354</v>
      </c>
      <c r="G767" s="15">
        <v>2.9373842592583799E-4</v>
      </c>
      <c r="I767" s="16" t="s">
        <v>118</v>
      </c>
      <c r="J767" s="17" t="s">
        <v>505</v>
      </c>
      <c r="K767" s="18" t="s">
        <v>120</v>
      </c>
      <c r="M767" s="68" t="s">
        <v>125</v>
      </c>
      <c r="N767" s="69" t="s">
        <v>144</v>
      </c>
      <c r="O767" s="70" t="s">
        <v>125</v>
      </c>
      <c r="Q767" s="61" t="s">
        <v>125</v>
      </c>
      <c r="R767" s="70" t="s">
        <v>125</v>
      </c>
      <c r="T767" s="19" t="s">
        <v>145</v>
      </c>
      <c r="V767" s="71" t="s">
        <v>146</v>
      </c>
      <c r="X767" s="71" t="s">
        <v>128</v>
      </c>
    </row>
    <row r="768" spans="1:24" ht="13.95" customHeight="1" x14ac:dyDescent="0.3">
      <c r="A768" s="64">
        <v>799</v>
      </c>
      <c r="B768" s="65" t="s">
        <v>1670</v>
      </c>
      <c r="C768" s="66" t="s">
        <v>1671</v>
      </c>
      <c r="E768" s="67">
        <v>0.8965277777777777</v>
      </c>
      <c r="F768" s="14">
        <v>0.89707834490740734</v>
      </c>
      <c r="G768" s="15">
        <v>5.5056712962964216E-4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800</v>
      </c>
      <c r="B769" s="65" t="s">
        <v>1672</v>
      </c>
      <c r="C769" s="66" t="s">
        <v>1673</v>
      </c>
      <c r="E769" s="67">
        <v>0.8965277777777777</v>
      </c>
      <c r="F769" s="14">
        <v>0.89679090277777762</v>
      </c>
      <c r="G769" s="15">
        <v>2.6312499999991967E-4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801</v>
      </c>
      <c r="B770" s="65" t="s">
        <v>1674</v>
      </c>
      <c r="C770" s="66" t="s">
        <v>1675</v>
      </c>
      <c r="E770" s="67">
        <v>0.8965277777777777</v>
      </c>
      <c r="F770" s="14">
        <v>0.89685850694444436</v>
      </c>
      <c r="G770" s="15">
        <v>3.3072916666665453E-4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802</v>
      </c>
      <c r="B771" s="65" t="s">
        <v>1676</v>
      </c>
      <c r="C771" s="66" t="s">
        <v>1677</v>
      </c>
      <c r="E771" s="67">
        <v>0.8965277777777777</v>
      </c>
      <c r="F771" s="14">
        <v>0.89674545138888873</v>
      </c>
      <c r="G771" s="15">
        <v>2.1767361111102446E-4</v>
      </c>
      <c r="I771" s="16" t="s">
        <v>118</v>
      </c>
      <c r="J771" s="17" t="s">
        <v>119</v>
      </c>
      <c r="K771" s="18" t="s">
        <v>1678</v>
      </c>
      <c r="M771" s="68" t="s">
        <v>125</v>
      </c>
      <c r="N771" s="69" t="s">
        <v>125</v>
      </c>
      <c r="O771" s="70" t="s">
        <v>144</v>
      </c>
      <c r="Q771" s="61" t="s">
        <v>125</v>
      </c>
      <c r="R771" s="70" t="s">
        <v>125</v>
      </c>
      <c r="T771" s="19" t="s">
        <v>145</v>
      </c>
      <c r="V771" s="71" t="s">
        <v>146</v>
      </c>
      <c r="X771" s="71" t="s">
        <v>128</v>
      </c>
    </row>
    <row r="772" spans="1:24" ht="13.95" customHeight="1" x14ac:dyDescent="0.3">
      <c r="A772" s="64">
        <v>803</v>
      </c>
      <c r="B772" s="65" t="s">
        <v>1679</v>
      </c>
      <c r="C772" s="66" t="s">
        <v>1680</v>
      </c>
      <c r="E772" s="67">
        <v>0.8965277777777777</v>
      </c>
      <c r="F772" s="14">
        <v>0.89680388888888873</v>
      </c>
      <c r="G772" s="15">
        <v>2.7611111111103259E-4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804</v>
      </c>
      <c r="B773" s="65" t="s">
        <v>1681</v>
      </c>
      <c r="C773" s="66" t="s">
        <v>1682</v>
      </c>
      <c r="E773" s="67">
        <v>0.8965277777777777</v>
      </c>
      <c r="F773" s="14">
        <v>0.89682192129629623</v>
      </c>
      <c r="G773" s="15">
        <v>2.9414351851853038E-4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805</v>
      </c>
      <c r="B774" s="65" t="s">
        <v>1683</v>
      </c>
      <c r="C774" s="66" t="s">
        <v>1684</v>
      </c>
      <c r="E774" s="67">
        <v>0.8965277777777777</v>
      </c>
      <c r="F774" s="14">
        <v>0.89688357638888883</v>
      </c>
      <c r="G774" s="15">
        <v>3.5579861111112443E-4</v>
      </c>
      <c r="I774" s="16" t="s">
        <v>118</v>
      </c>
      <c r="J774" s="17" t="s">
        <v>1685</v>
      </c>
      <c r="K774" s="18" t="s">
        <v>120</v>
      </c>
      <c r="M774" s="68" t="s">
        <v>125</v>
      </c>
      <c r="N774" s="69" t="s">
        <v>144</v>
      </c>
      <c r="O774" s="70" t="s">
        <v>125</v>
      </c>
      <c r="Q774" s="61" t="s">
        <v>125</v>
      </c>
      <c r="R774" s="70" t="s">
        <v>125</v>
      </c>
      <c r="T774" s="19" t="s">
        <v>145</v>
      </c>
      <c r="V774" s="71" t="s">
        <v>146</v>
      </c>
      <c r="X774" s="71" t="s">
        <v>128</v>
      </c>
    </row>
    <row r="775" spans="1:24" ht="13.95" customHeight="1" x14ac:dyDescent="0.3">
      <c r="A775" s="64">
        <v>806</v>
      </c>
      <c r="B775" s="65" t="s">
        <v>1686</v>
      </c>
      <c r="C775" s="66" t="s">
        <v>1687</v>
      </c>
      <c r="E775" s="67">
        <v>0.8965277777777777</v>
      </c>
      <c r="F775" s="14">
        <v>0.89694048611111099</v>
      </c>
      <c r="G775" s="15">
        <v>4.1270833333328927E-4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807</v>
      </c>
      <c r="B776" s="65" t="s">
        <v>1688</v>
      </c>
      <c r="C776" s="66" t="s">
        <v>1689</v>
      </c>
      <c r="E776" s="67">
        <v>0.8965277777777777</v>
      </c>
      <c r="F776" s="14">
        <v>0.89692311342592579</v>
      </c>
      <c r="G776" s="15">
        <v>3.9533564814808742E-4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808</v>
      </c>
      <c r="B777" s="65" t="s">
        <v>1690</v>
      </c>
      <c r="C777" s="66" t="s">
        <v>1691</v>
      </c>
      <c r="E777" s="67">
        <v>0.8965277777777777</v>
      </c>
      <c r="F777" s="14">
        <v>0.8967308449074074</v>
      </c>
      <c r="G777" s="15">
        <v>2.0306712962969709E-4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809</v>
      </c>
      <c r="B778" s="65" t="s">
        <v>1692</v>
      </c>
      <c r="C778" s="66" t="s">
        <v>1693</v>
      </c>
      <c r="E778" s="67">
        <v>0.8965277777777777</v>
      </c>
      <c r="F778" s="14">
        <v>0.8968040972222221</v>
      </c>
      <c r="G778" s="15">
        <v>2.7631944444439505E-4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810</v>
      </c>
      <c r="B779" s="65" t="s">
        <v>1694</v>
      </c>
      <c r="C779" s="66" t="s">
        <v>1695</v>
      </c>
      <c r="E779" s="67">
        <v>0.8965277777777777</v>
      </c>
      <c r="F779" s="14">
        <v>0.8968701157407406</v>
      </c>
      <c r="G779" s="15">
        <v>3.4233796296290198E-4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811</v>
      </c>
      <c r="B780" s="65" t="s">
        <v>1696</v>
      </c>
      <c r="C780" s="66" t="s">
        <v>1697</v>
      </c>
      <c r="E780" s="67">
        <v>0.8965277777777777</v>
      </c>
      <c r="F780" s="14">
        <v>0.89689453703703692</v>
      </c>
      <c r="G780" s="15">
        <v>3.6675925925921948E-4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812</v>
      </c>
      <c r="B781" s="65" t="s">
        <v>1698</v>
      </c>
      <c r="C781" s="66" t="s">
        <v>1699</v>
      </c>
      <c r="E781" s="67">
        <v>0.8965277777777777</v>
      </c>
      <c r="F781" s="14">
        <v>0.89681307870370353</v>
      </c>
      <c r="G781" s="15">
        <v>2.8530092592582434E-4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813</v>
      </c>
      <c r="B782" s="65" t="s">
        <v>1700</v>
      </c>
      <c r="C782" s="66" t="s">
        <v>1701</v>
      </c>
      <c r="E782" s="67">
        <v>0.8965277777777777</v>
      </c>
      <c r="F782" s="14">
        <v>0.89691670138888879</v>
      </c>
      <c r="G782" s="15">
        <v>3.8892361111109164E-4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814</v>
      </c>
      <c r="B783" s="65" t="s">
        <v>1702</v>
      </c>
      <c r="C783" s="66" t="s">
        <v>1703</v>
      </c>
      <c r="E783" s="67">
        <v>0.8965277777777777</v>
      </c>
      <c r="F783" s="14">
        <v>0.89684170138888875</v>
      </c>
      <c r="G783" s="15">
        <v>3.1392361111104439E-4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815</v>
      </c>
      <c r="B784" s="65" t="s">
        <v>1704</v>
      </c>
      <c r="C784" s="66" t="s">
        <v>1705</v>
      </c>
      <c r="E784" s="67">
        <v>0.8965277777777777</v>
      </c>
      <c r="F784" s="14">
        <v>0.89685383101851845</v>
      </c>
      <c r="G784" s="15">
        <v>3.2605324074075348E-4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816</v>
      </c>
      <c r="B785" s="65" t="s">
        <v>1706</v>
      </c>
      <c r="C785" s="66" t="s">
        <v>1707</v>
      </c>
      <c r="E785" s="67">
        <v>0.8965277777777777</v>
      </c>
      <c r="F785" s="14">
        <v>0.896879085648148</v>
      </c>
      <c r="G785" s="15">
        <v>3.5130787037029876E-4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817</v>
      </c>
      <c r="B786" s="65" t="s">
        <v>1708</v>
      </c>
      <c r="C786" s="66" t="s">
        <v>1709</v>
      </c>
      <c r="E786" s="67">
        <v>0.8965277777777777</v>
      </c>
      <c r="F786" s="14">
        <v>0.89683193287037022</v>
      </c>
      <c r="G786" s="15">
        <v>3.0415509259251738E-4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818</v>
      </c>
      <c r="B787" s="65" t="s">
        <v>1710</v>
      </c>
      <c r="C787" s="66" t="s">
        <v>1711</v>
      </c>
      <c r="E787" s="67">
        <v>0.8965277777777777</v>
      </c>
      <c r="F787" s="14">
        <v>0.89679681712962966</v>
      </c>
      <c r="G787" s="15">
        <v>2.6903935185196293E-4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819</v>
      </c>
      <c r="B788" s="65" t="s">
        <v>1712</v>
      </c>
      <c r="C788" s="66" t="s">
        <v>1713</v>
      </c>
      <c r="E788" s="67">
        <v>0.8965277777777777</v>
      </c>
      <c r="F788" s="14">
        <v>0.89688844907407395</v>
      </c>
      <c r="G788" s="15">
        <v>3.6067129629624439E-4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820</v>
      </c>
      <c r="B789" s="65" t="s">
        <v>1714</v>
      </c>
      <c r="C789" s="66" t="s">
        <v>1715</v>
      </c>
      <c r="E789" s="67">
        <v>0.8965277777777777</v>
      </c>
      <c r="F789" s="14">
        <v>0.89672643518518513</v>
      </c>
      <c r="G789" s="15">
        <v>1.986574074074321E-4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821</v>
      </c>
      <c r="B790" s="65" t="s">
        <v>1716</v>
      </c>
      <c r="C790" s="66" t="s">
        <v>1717</v>
      </c>
      <c r="E790" s="67">
        <v>0.8965277777777777</v>
      </c>
      <c r="F790" s="14">
        <v>0.89680256944444448</v>
      </c>
      <c r="G790" s="15">
        <v>2.7479166666677379E-4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822</v>
      </c>
      <c r="B791" s="65" t="s">
        <v>1718</v>
      </c>
      <c r="C791" s="66" t="s">
        <v>1719</v>
      </c>
      <c r="E791" s="67">
        <v>0.8965277777777777</v>
      </c>
      <c r="F791" s="14">
        <v>0.89689077546296281</v>
      </c>
      <c r="G791" s="15">
        <v>3.6299768518510689E-4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823</v>
      </c>
      <c r="B792" s="65" t="s">
        <v>1720</v>
      </c>
      <c r="C792" s="66" t="s">
        <v>1721</v>
      </c>
      <c r="E792" s="67">
        <v>0.8965277777777777</v>
      </c>
      <c r="F792" s="14">
        <v>0.89678783564814812</v>
      </c>
      <c r="G792" s="15">
        <v>2.6005787037042261E-4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824</v>
      </c>
      <c r="B793" s="65" t="s">
        <v>1722</v>
      </c>
      <c r="C793" s="66" t="s">
        <v>1723</v>
      </c>
      <c r="E793" s="67">
        <v>0.8965277777777777</v>
      </c>
      <c r="F793" s="14">
        <v>0.89681614583333324</v>
      </c>
      <c r="G793" s="15">
        <v>2.8836805555554346E-4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825</v>
      </c>
      <c r="B794" s="65" t="s">
        <v>1724</v>
      </c>
      <c r="C794" s="66" t="s">
        <v>1725</v>
      </c>
      <c r="E794" s="67">
        <v>0.8965277777777777</v>
      </c>
      <c r="F794" s="14">
        <v>0.8969220138888887</v>
      </c>
      <c r="G794" s="15">
        <v>3.9423611111100154E-4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826</v>
      </c>
      <c r="B795" s="65" t="s">
        <v>1726</v>
      </c>
      <c r="C795" s="66" t="s">
        <v>1727</v>
      </c>
      <c r="E795" s="67">
        <v>0.8965277777777777</v>
      </c>
      <c r="F795" s="14">
        <v>0.89690148148148141</v>
      </c>
      <c r="G795" s="15">
        <v>3.7370370370370942E-4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827</v>
      </c>
      <c r="B796" s="65" t="s">
        <v>1728</v>
      </c>
      <c r="C796" s="66" t="s">
        <v>1729</v>
      </c>
      <c r="E796" s="67">
        <v>0.8965277777777777</v>
      </c>
      <c r="F796" s="14">
        <v>0.89684241898148143</v>
      </c>
      <c r="G796" s="15">
        <v>3.1464120370372495E-4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828</v>
      </c>
      <c r="B797" s="65" t="s">
        <v>1730</v>
      </c>
      <c r="C797" s="66" t="s">
        <v>1731</v>
      </c>
      <c r="E797" s="67">
        <v>0.8965277777777777</v>
      </c>
      <c r="F797" s="14">
        <v>0.89696813657407393</v>
      </c>
      <c r="G797" s="15">
        <v>4.4035879629622521E-4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829</v>
      </c>
      <c r="B798" s="65" t="s">
        <v>1732</v>
      </c>
      <c r="C798" s="66" t="s">
        <v>1733</v>
      </c>
      <c r="E798" s="67">
        <v>0.8965277777777777</v>
      </c>
      <c r="F798" s="14">
        <v>0.8968340393518518</v>
      </c>
      <c r="G798" s="15">
        <v>3.0626157407409593E-4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830</v>
      </c>
      <c r="B799" s="65" t="s">
        <v>1734</v>
      </c>
      <c r="C799" s="66" t="s">
        <v>1735</v>
      </c>
      <c r="E799" s="67">
        <v>0.8965277777777777</v>
      </c>
      <c r="F799" s="14">
        <v>0.89692234953703687</v>
      </c>
      <c r="G799" s="15">
        <v>3.9457175925916577E-4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832</v>
      </c>
      <c r="B800" s="65" t="s">
        <v>1736</v>
      </c>
      <c r="C800" s="66" t="s">
        <v>1737</v>
      </c>
      <c r="E800" s="67">
        <v>0.8965277777777777</v>
      </c>
      <c r="F800" s="14">
        <v>0.89678263888888876</v>
      </c>
      <c r="G800" s="15">
        <v>2.5486111111105991E-4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833</v>
      </c>
      <c r="B801" s="65" t="s">
        <v>1738</v>
      </c>
      <c r="C801" s="66" t="s">
        <v>1739</v>
      </c>
      <c r="E801" s="67">
        <v>0.8965277777777777</v>
      </c>
      <c r="F801" s="14">
        <v>0.89681972222222206</v>
      </c>
      <c r="G801" s="15">
        <v>2.9194444444435863E-4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836</v>
      </c>
      <c r="B802" s="65" t="s">
        <v>1740</v>
      </c>
      <c r="C802" s="66" t="s">
        <v>1741</v>
      </c>
      <c r="E802" s="67">
        <v>0.8965277777777777</v>
      </c>
      <c r="F802" s="14">
        <v>0.89690011574074058</v>
      </c>
      <c r="G802" s="15">
        <v>3.7233796296287647E-4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837</v>
      </c>
      <c r="B803" s="65" t="s">
        <v>1742</v>
      </c>
      <c r="C803" s="66" t="s">
        <v>1743</v>
      </c>
      <c r="E803" s="67">
        <v>0.8965277777777777</v>
      </c>
      <c r="F803" s="14">
        <v>0.89684179398148145</v>
      </c>
      <c r="G803" s="15">
        <v>3.1401620370374861E-4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838</v>
      </c>
      <c r="B804" s="65" t="s">
        <v>1744</v>
      </c>
      <c r="C804" s="66" t="s">
        <v>1745</v>
      </c>
      <c r="E804" s="67">
        <v>0.8965277777777777</v>
      </c>
      <c r="F804" s="14">
        <v>0.89683907407407393</v>
      </c>
      <c r="G804" s="15">
        <v>3.1129629629622624E-4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839</v>
      </c>
      <c r="B805" s="65" t="s">
        <v>1746</v>
      </c>
      <c r="C805" s="66" t="s">
        <v>1747</v>
      </c>
      <c r="E805" s="67">
        <v>0.8965277777777777</v>
      </c>
      <c r="F805" s="14">
        <v>0.89673641203703691</v>
      </c>
      <c r="G805" s="15">
        <v>2.0863425925921053E-4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841</v>
      </c>
      <c r="B806" s="65" t="s">
        <v>1748</v>
      </c>
      <c r="C806" s="66" t="s">
        <v>1749</v>
      </c>
      <c r="E806" s="67">
        <v>0.8965277777777777</v>
      </c>
      <c r="F806" s="14">
        <v>0.89679162037037019</v>
      </c>
      <c r="G806" s="15">
        <v>2.6384259259248921E-4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842</v>
      </c>
      <c r="B807" s="65" t="s">
        <v>1750</v>
      </c>
      <c r="C807" s="66" t="s">
        <v>1751</v>
      </c>
      <c r="E807" s="67">
        <v>0.8965277777777777</v>
      </c>
      <c r="F807" s="14">
        <v>0.89678045138888873</v>
      </c>
      <c r="G807" s="15">
        <v>2.526736111110317E-4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843</v>
      </c>
      <c r="B808" s="65" t="s">
        <v>1752</v>
      </c>
      <c r="C808" s="66" t="s">
        <v>1753</v>
      </c>
      <c r="E808" s="67">
        <v>0.8965277777777777</v>
      </c>
      <c r="F808" s="14">
        <v>0.89689168981481471</v>
      </c>
      <c r="G808" s="15">
        <v>3.6391203703700636E-4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845</v>
      </c>
      <c r="B809" s="65" t="s">
        <v>1754</v>
      </c>
      <c r="C809" s="66" t="s">
        <v>1755</v>
      </c>
      <c r="E809" s="67">
        <v>0.8965277777777777</v>
      </c>
      <c r="F809" s="14">
        <v>0.89686234953703692</v>
      </c>
      <c r="G809" s="15">
        <v>3.3457175925921678E-4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846</v>
      </c>
      <c r="B810" s="65" t="s">
        <v>1756</v>
      </c>
      <c r="C810" s="66" t="s">
        <v>1757</v>
      </c>
      <c r="E810" s="67">
        <v>0.8965277777777777</v>
      </c>
      <c r="F810" s="14">
        <v>0.89683268518518511</v>
      </c>
      <c r="G810" s="15">
        <v>3.0490740740740652E-4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847</v>
      </c>
      <c r="B811" s="65" t="s">
        <v>1758</v>
      </c>
      <c r="C811" s="66" t="s">
        <v>1759</v>
      </c>
      <c r="E811" s="67">
        <v>0.8965277777777777</v>
      </c>
      <c r="F811" s="14">
        <v>0.896788622685185</v>
      </c>
      <c r="G811" s="15">
        <v>2.6084490740729827E-4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848</v>
      </c>
      <c r="B812" s="65" t="s">
        <v>1760</v>
      </c>
      <c r="C812" s="66" t="s">
        <v>1761</v>
      </c>
      <c r="E812" s="67">
        <v>0.8965277777777777</v>
      </c>
      <c r="F812" s="14">
        <v>0.89694034722222205</v>
      </c>
      <c r="G812" s="15">
        <v>4.1256944444434396E-4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849</v>
      </c>
      <c r="B813" s="65" t="s">
        <v>1762</v>
      </c>
      <c r="C813" s="66" t="s">
        <v>1763</v>
      </c>
      <c r="E813" s="67">
        <v>0.8965277777777777</v>
      </c>
      <c r="F813" s="14">
        <v>0.89686951388888869</v>
      </c>
      <c r="G813" s="15">
        <v>3.4173611111099067E-4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850</v>
      </c>
      <c r="B814" s="65" t="s">
        <v>1764</v>
      </c>
      <c r="C814" s="66" t="s">
        <v>1765</v>
      </c>
      <c r="E814" s="67">
        <v>0.8965277777777777</v>
      </c>
      <c r="F814" s="14">
        <v>0.89690399305555546</v>
      </c>
      <c r="G814" s="15">
        <v>3.7621527777775832E-4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851</v>
      </c>
      <c r="B815" s="65" t="s">
        <v>1766</v>
      </c>
      <c r="C815" s="66" t="s">
        <v>1767</v>
      </c>
      <c r="E815" s="67">
        <v>0.8965277777777777</v>
      </c>
      <c r="F815" s="14">
        <v>0.89687373842592588</v>
      </c>
      <c r="G815" s="15">
        <v>3.4596064814818028E-4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852</v>
      </c>
      <c r="B816" s="65" t="s">
        <v>1768</v>
      </c>
      <c r="C816" s="66" t="s">
        <v>1769</v>
      </c>
      <c r="E816" s="67">
        <v>0.8965277777777777</v>
      </c>
      <c r="F816" s="14">
        <v>0.89688416666666648</v>
      </c>
      <c r="G816" s="15">
        <v>3.5638888888878117E-4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853</v>
      </c>
      <c r="B817" s="65" t="s">
        <v>1770</v>
      </c>
      <c r="C817" s="66" t="s">
        <v>1771</v>
      </c>
      <c r="E817" s="67">
        <v>0.8965277777777777</v>
      </c>
      <c r="F817" s="14">
        <v>0.89674447916666655</v>
      </c>
      <c r="G817" s="15">
        <v>2.1670138888885138E-4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854</v>
      </c>
      <c r="B818" s="65" t="s">
        <v>1772</v>
      </c>
      <c r="C818" s="66" t="s">
        <v>1773</v>
      </c>
      <c r="E818" s="67">
        <v>0.8965277777777777</v>
      </c>
      <c r="F818" s="14">
        <v>0.89676594907407392</v>
      </c>
      <c r="G818" s="15">
        <v>2.3817129629621903E-4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855</v>
      </c>
      <c r="B819" s="65" t="s">
        <v>1774</v>
      </c>
      <c r="C819" s="66" t="s">
        <v>1775</v>
      </c>
      <c r="E819" s="67">
        <v>0.8965277777777777</v>
      </c>
      <c r="F819" s="14">
        <v>0.89671016203703691</v>
      </c>
      <c r="G819" s="15">
        <v>1.8238425925920509E-4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856</v>
      </c>
      <c r="B820" s="65" t="s">
        <v>1776</v>
      </c>
      <c r="C820" s="66" t="s">
        <v>1777</v>
      </c>
      <c r="E820" s="67">
        <v>0.8965277777777777</v>
      </c>
      <c r="F820" s="14">
        <v>0.89677109953703693</v>
      </c>
      <c r="G820" s="15">
        <v>2.4332175925922961E-4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857</v>
      </c>
      <c r="B821" s="65" t="s">
        <v>1778</v>
      </c>
      <c r="C821" s="66" t="s">
        <v>1779</v>
      </c>
      <c r="E821" s="67">
        <v>0.8965277777777777</v>
      </c>
      <c r="F821" s="14">
        <v>0.8967427893518517</v>
      </c>
      <c r="G821" s="15">
        <v>2.1501157407399774E-4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858</v>
      </c>
      <c r="B822" s="65" t="s">
        <v>1780</v>
      </c>
      <c r="C822" s="66" t="s">
        <v>1781</v>
      </c>
      <c r="E822" s="67">
        <v>0.8965277777777777</v>
      </c>
      <c r="F822" s="14">
        <v>0.89683305555555548</v>
      </c>
      <c r="G822" s="15">
        <v>3.0527777777777931E-4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859</v>
      </c>
      <c r="B823" s="65" t="s">
        <v>1782</v>
      </c>
      <c r="C823" s="66" t="s">
        <v>1783</v>
      </c>
      <c r="E823" s="67">
        <v>0.8965277777777777</v>
      </c>
      <c r="F823" s="14">
        <v>0.89686425925925917</v>
      </c>
      <c r="G823" s="15">
        <v>3.3648148148146539E-4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860</v>
      </c>
      <c r="B824" s="65" t="s">
        <v>1784</v>
      </c>
      <c r="C824" s="66" t="s">
        <v>1785</v>
      </c>
      <c r="E824" s="67">
        <v>0.8965277777777777</v>
      </c>
      <c r="F824" s="14">
        <v>0.89693461805555541</v>
      </c>
      <c r="G824" s="15">
        <v>4.0684027777770915E-4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861</v>
      </c>
      <c r="B825" s="65" t="s">
        <v>1786</v>
      </c>
      <c r="C825" s="66" t="s">
        <v>1787</v>
      </c>
      <c r="E825" s="67">
        <v>0.8965277777777777</v>
      </c>
      <c r="F825" s="14">
        <v>0.89695489583333321</v>
      </c>
      <c r="G825" s="15">
        <v>4.2711805555550875E-4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862</v>
      </c>
      <c r="B826" s="65" t="s">
        <v>1788</v>
      </c>
      <c r="C826" s="66" t="s">
        <v>1789</v>
      </c>
      <c r="E826" s="67">
        <v>0.8965277777777777</v>
      </c>
      <c r="F826" s="14">
        <v>0.89678318287037029</v>
      </c>
      <c r="G826" s="15">
        <v>2.5540509259258659E-4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863</v>
      </c>
      <c r="B827" s="65" t="s">
        <v>1790</v>
      </c>
      <c r="C827" s="66" t="s">
        <v>1791</v>
      </c>
      <c r="E827" s="67">
        <v>0.8965277777777777</v>
      </c>
      <c r="F827" s="14">
        <v>0.89678483796296282</v>
      </c>
      <c r="G827" s="15">
        <v>2.5706018518512064E-4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864</v>
      </c>
      <c r="B828" s="65" t="s">
        <v>1792</v>
      </c>
      <c r="C828" s="66" t="s">
        <v>1793</v>
      </c>
      <c r="E828" s="67">
        <v>0.8965277777777777</v>
      </c>
      <c r="F828" s="14">
        <v>0.89676010416666652</v>
      </c>
      <c r="G828" s="15">
        <v>2.3232638888881496E-4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865</v>
      </c>
      <c r="B829" s="65" t="s">
        <v>1794</v>
      </c>
      <c r="C829" s="66" t="s">
        <v>1795</v>
      </c>
      <c r="E829" s="67">
        <v>0.8965277777777777</v>
      </c>
      <c r="F829" s="14">
        <v>0.89680260416666657</v>
      </c>
      <c r="G829" s="15">
        <v>2.7482638888887134E-4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866</v>
      </c>
      <c r="B830" s="65" t="s">
        <v>1796</v>
      </c>
      <c r="C830" s="66" t="s">
        <v>1797</v>
      </c>
      <c r="E830" s="67">
        <v>0.8965277777777777</v>
      </c>
      <c r="F830" s="14">
        <v>0.89689027777777763</v>
      </c>
      <c r="G830" s="15">
        <v>3.6249999999993232E-4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867</v>
      </c>
      <c r="B831" s="65" t="s">
        <v>1798</v>
      </c>
      <c r="C831" s="66" t="s">
        <v>1799</v>
      </c>
      <c r="E831" s="67">
        <v>0.8965277777777777</v>
      </c>
      <c r="F831" s="14">
        <v>0.89694491898148132</v>
      </c>
      <c r="G831" s="15">
        <v>4.1714120370361929E-4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868</v>
      </c>
      <c r="B832" s="65" t="s">
        <v>1800</v>
      </c>
      <c r="C832" s="66" t="s">
        <v>1801</v>
      </c>
      <c r="E832" s="67">
        <v>0.8965277777777777</v>
      </c>
      <c r="F832" s="14">
        <v>0.8967673263888889</v>
      </c>
      <c r="G832" s="15">
        <v>2.3954861111119552E-4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869</v>
      </c>
      <c r="B833" s="65" t="s">
        <v>1802</v>
      </c>
      <c r="C833" s="66" t="s">
        <v>1803</v>
      </c>
      <c r="E833" s="67">
        <v>0.8965277777777777</v>
      </c>
      <c r="F833" s="14">
        <v>0.89686862268518519</v>
      </c>
      <c r="G833" s="15">
        <v>3.4084490740748929E-4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870</v>
      </c>
      <c r="B834" s="65" t="s">
        <v>1804</v>
      </c>
      <c r="C834" s="66" t="s">
        <v>1805</v>
      </c>
      <c r="E834" s="67">
        <v>0.8965277777777777</v>
      </c>
      <c r="F834" s="14">
        <v>0.89689372685185176</v>
      </c>
      <c r="G834" s="15">
        <v>3.6594907407405675E-4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871</v>
      </c>
      <c r="B835" s="65" t="s">
        <v>692</v>
      </c>
      <c r="C835" s="66" t="s">
        <v>1806</v>
      </c>
      <c r="E835" s="67">
        <v>0.8965277777777777</v>
      </c>
      <c r="F835" s="14">
        <v>0.89681087962962958</v>
      </c>
      <c r="G835" s="15">
        <v>2.8310185185187464E-4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872</v>
      </c>
      <c r="B836" s="65" t="s">
        <v>1807</v>
      </c>
      <c r="C836" s="66" t="s">
        <v>1808</v>
      </c>
      <c r="E836" s="67">
        <v>0.8965277777777777</v>
      </c>
      <c r="F836" s="14">
        <v>0.89684648148148149</v>
      </c>
      <c r="G836" s="15">
        <v>3.187037037037932E-4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873</v>
      </c>
      <c r="B837" s="65" t="s">
        <v>1809</v>
      </c>
      <c r="C837" s="66" t="s">
        <v>1810</v>
      </c>
      <c r="E837" s="67">
        <v>0.8965277777777777</v>
      </c>
      <c r="F837" s="14">
        <v>0.89684098379629618</v>
      </c>
      <c r="G837" s="15">
        <v>3.1320601851847485E-4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874</v>
      </c>
      <c r="B838" s="65" t="s">
        <v>1811</v>
      </c>
      <c r="C838" s="66" t="s">
        <v>1812</v>
      </c>
      <c r="E838" s="67">
        <v>0.8965277777777777</v>
      </c>
      <c r="F838" s="14">
        <v>0.89694837962962948</v>
      </c>
      <c r="G838" s="15">
        <v>4.2060185185177623E-4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875</v>
      </c>
      <c r="B839" s="65" t="s">
        <v>1813</v>
      </c>
      <c r="C839" s="66" t="s">
        <v>1814</v>
      </c>
      <c r="E839" s="67">
        <v>0.8965277777777777</v>
      </c>
      <c r="F839" s="14">
        <v>0.89687523148148141</v>
      </c>
      <c r="G839" s="15">
        <v>3.4745370370370399E-4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876</v>
      </c>
      <c r="B840" s="65" t="s">
        <v>1815</v>
      </c>
      <c r="C840" s="66" t="s">
        <v>1816</v>
      </c>
      <c r="E840" s="67">
        <v>0.8965277777777777</v>
      </c>
      <c r="F840" s="14">
        <v>0.89687089120370367</v>
      </c>
      <c r="G840" s="15">
        <v>3.4311342592596716E-4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877</v>
      </c>
      <c r="B841" s="65" t="s">
        <v>1817</v>
      </c>
      <c r="C841" s="66" t="s">
        <v>1818</v>
      </c>
      <c r="E841" s="67">
        <v>0.8965277777777777</v>
      </c>
      <c r="F841" s="14">
        <v>0.89693523148148135</v>
      </c>
      <c r="G841" s="15">
        <v>4.0745370370365297E-4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878</v>
      </c>
      <c r="B842" s="65" t="s">
        <v>1819</v>
      </c>
      <c r="C842" s="66" t="s">
        <v>1820</v>
      </c>
      <c r="E842" s="67">
        <v>0.8965277777777777</v>
      </c>
      <c r="F842" s="14">
        <v>0.8967503356481481</v>
      </c>
      <c r="G842" s="15">
        <v>2.2255787037039898E-4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879</v>
      </c>
      <c r="B843" s="65" t="s">
        <v>1821</v>
      </c>
      <c r="C843" s="66" t="s">
        <v>1822</v>
      </c>
      <c r="E843" s="67">
        <v>0.8965277777777777</v>
      </c>
      <c r="F843" s="14">
        <v>0.89693613425925911</v>
      </c>
      <c r="G843" s="15">
        <v>4.0835648148140891E-4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880</v>
      </c>
      <c r="B844" s="65" t="s">
        <v>1823</v>
      </c>
      <c r="C844" s="66" t="s">
        <v>1824</v>
      </c>
      <c r="E844" s="67">
        <v>0.8965277777777777</v>
      </c>
      <c r="F844" s="14">
        <v>0.89683715277777765</v>
      </c>
      <c r="G844" s="15">
        <v>3.0937499999994511E-4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881</v>
      </c>
      <c r="B845" s="65" t="s">
        <v>1825</v>
      </c>
      <c r="C845" s="66" t="s">
        <v>1826</v>
      </c>
      <c r="E845" s="67">
        <v>0.8965277777777777</v>
      </c>
      <c r="F845" s="14">
        <v>0.89678670138888872</v>
      </c>
      <c r="G845" s="15">
        <v>2.5892361111101714E-4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882</v>
      </c>
      <c r="B846" s="65" t="s">
        <v>1827</v>
      </c>
      <c r="C846" s="66" t="s">
        <v>1828</v>
      </c>
      <c r="E846" s="67">
        <v>0.8965277777777777</v>
      </c>
      <c r="F846" s="14">
        <v>0.89694791666666651</v>
      </c>
      <c r="G846" s="15">
        <v>4.2013888888881024E-4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883</v>
      </c>
      <c r="B847" s="65" t="s">
        <v>1829</v>
      </c>
      <c r="C847" s="66" t="s">
        <v>1830</v>
      </c>
      <c r="E847" s="67">
        <v>0.8965277777777777</v>
      </c>
      <c r="F847" s="14">
        <v>0.89689822916666651</v>
      </c>
      <c r="G847" s="15">
        <v>3.7045138888880391E-4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884</v>
      </c>
      <c r="B848" s="65" t="s">
        <v>1831</v>
      </c>
      <c r="C848" s="66" t="s">
        <v>1832</v>
      </c>
      <c r="E848" s="67">
        <v>0.8965277777777777</v>
      </c>
      <c r="F848" s="14">
        <v>0.89687093749999991</v>
      </c>
      <c r="G848" s="15">
        <v>3.4315972222220825E-4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885</v>
      </c>
      <c r="B849" s="65" t="s">
        <v>1833</v>
      </c>
      <c r="C849" s="66" t="s">
        <v>1834</v>
      </c>
      <c r="E849" s="67">
        <v>0.8965277777777777</v>
      </c>
      <c r="F849" s="14">
        <v>0.89674748842592589</v>
      </c>
      <c r="G849" s="15">
        <v>2.1971064814818586E-4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886</v>
      </c>
      <c r="B850" s="65" t="s">
        <v>1835</v>
      </c>
      <c r="C850" s="66" t="s">
        <v>1836</v>
      </c>
      <c r="E850" s="67">
        <v>0.8965277777777777</v>
      </c>
      <c r="F850" s="14">
        <v>0.89677664351851838</v>
      </c>
      <c r="G850" s="15">
        <v>2.4886574074067802E-4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887</v>
      </c>
      <c r="B851" s="65" t="s">
        <v>1837</v>
      </c>
      <c r="C851" s="66" t="s">
        <v>1838</v>
      </c>
      <c r="E851" s="67">
        <v>0.8965277777777777</v>
      </c>
      <c r="F851" s="14">
        <v>0.89689920138888879</v>
      </c>
      <c r="G851" s="15">
        <v>3.7142361111108801E-4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888</v>
      </c>
      <c r="B852" s="65" t="s">
        <v>1839</v>
      </c>
      <c r="C852" s="66" t="s">
        <v>1840</v>
      </c>
      <c r="E852" s="67">
        <v>0.8965277777777777</v>
      </c>
      <c r="F852" s="14">
        <v>0.89684460648148145</v>
      </c>
      <c r="G852" s="15">
        <v>3.1682870370375316E-4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889</v>
      </c>
      <c r="B853" s="65" t="s">
        <v>1841</v>
      </c>
      <c r="C853" s="66" t="s">
        <v>1842</v>
      </c>
      <c r="E853" s="67">
        <v>0.8965277777777777</v>
      </c>
      <c r="F853" s="14">
        <v>0.89680138888888883</v>
      </c>
      <c r="G853" s="15">
        <v>2.7361111111112724E-4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890</v>
      </c>
      <c r="B854" s="65" t="s">
        <v>1843</v>
      </c>
      <c r="C854" s="66" t="s">
        <v>1844</v>
      </c>
      <c r="E854" s="67">
        <v>0.8965277777777777</v>
      </c>
      <c r="F854" s="14">
        <v>0.89680936342592588</v>
      </c>
      <c r="G854" s="15">
        <v>2.8158564814817488E-4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891</v>
      </c>
      <c r="B855" s="65" t="s">
        <v>1845</v>
      </c>
      <c r="C855" s="66" t="s">
        <v>1846</v>
      </c>
      <c r="E855" s="67">
        <v>0.8965277777777777</v>
      </c>
      <c r="F855" s="14">
        <v>0.89673863425925915</v>
      </c>
      <c r="G855" s="15">
        <v>2.1085648148144731E-4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892</v>
      </c>
      <c r="B856" s="65" t="s">
        <v>1847</v>
      </c>
      <c r="C856" s="66" t="s">
        <v>1848</v>
      </c>
      <c r="E856" s="67">
        <v>0.8965277777777777</v>
      </c>
      <c r="F856" s="14">
        <v>0.89677807870370363</v>
      </c>
      <c r="G856" s="15">
        <v>2.5030092592592812E-4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893</v>
      </c>
      <c r="B857" s="65" t="s">
        <v>1849</v>
      </c>
      <c r="C857" s="66" t="s">
        <v>1850</v>
      </c>
      <c r="E857" s="67">
        <v>0.8965277777777777</v>
      </c>
      <c r="F857" s="14">
        <v>0.89682712962962963</v>
      </c>
      <c r="G857" s="15">
        <v>2.9935185185192559E-4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894</v>
      </c>
      <c r="B858" s="65" t="s">
        <v>1851</v>
      </c>
      <c r="C858" s="66" t="s">
        <v>1852</v>
      </c>
      <c r="E858" s="67">
        <v>0.8965277777777777</v>
      </c>
      <c r="F858" s="14">
        <v>0.89687545138888891</v>
      </c>
      <c r="G858" s="15">
        <v>3.4767361111120998E-4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895</v>
      </c>
      <c r="B859" s="65" t="s">
        <v>1853</v>
      </c>
      <c r="C859" s="66" t="s">
        <v>1854</v>
      </c>
      <c r="E859" s="67">
        <v>0.8965277777777777</v>
      </c>
      <c r="F859" s="14">
        <v>0.89690079861111105</v>
      </c>
      <c r="G859" s="15">
        <v>3.7302083333334846E-4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896</v>
      </c>
      <c r="B860" s="65" t="s">
        <v>1855</v>
      </c>
      <c r="C860" s="66" t="s">
        <v>1856</v>
      </c>
      <c r="E860" s="67">
        <v>0.8965277777777777</v>
      </c>
      <c r="F860" s="14">
        <v>0.89679581018518506</v>
      </c>
      <c r="G860" s="15">
        <v>2.6803240740735923E-4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897</v>
      </c>
      <c r="B861" s="65" t="s">
        <v>1857</v>
      </c>
      <c r="C861" s="66" t="s">
        <v>1858</v>
      </c>
      <c r="E861" s="67">
        <v>0.8965277777777777</v>
      </c>
      <c r="F861" s="14">
        <v>0.89671909722222209</v>
      </c>
      <c r="G861" s="15">
        <v>1.9131944444439331E-4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898</v>
      </c>
      <c r="B862" s="65" t="s">
        <v>1859</v>
      </c>
      <c r="C862" s="66" t="s">
        <v>1860</v>
      </c>
      <c r="E862" s="67">
        <v>0.8965277777777777</v>
      </c>
      <c r="F862" s="14">
        <v>0.8968452893518517</v>
      </c>
      <c r="G862" s="15">
        <v>3.175115740740031E-4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900</v>
      </c>
      <c r="B863" s="65" t="s">
        <v>1861</v>
      </c>
      <c r="C863" s="66" t="s">
        <v>1862</v>
      </c>
      <c r="E863" s="67">
        <v>0.8965277777777777</v>
      </c>
      <c r="F863" s="14">
        <v>0.8967193518518517</v>
      </c>
      <c r="G863" s="15">
        <v>1.9157407407399685E-4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901</v>
      </c>
      <c r="B864" s="65" t="s">
        <v>1863</v>
      </c>
      <c r="C864" s="66" t="s">
        <v>1864</v>
      </c>
      <c r="E864" s="67">
        <v>0.8965277777777777</v>
      </c>
      <c r="F864" s="14">
        <v>0.89688872685185184</v>
      </c>
      <c r="G864" s="15">
        <v>3.6094907407413501E-4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902</v>
      </c>
      <c r="B865" s="65" t="s">
        <v>1865</v>
      </c>
      <c r="C865" s="66" t="s">
        <v>1866</v>
      </c>
      <c r="E865" s="67">
        <v>0.8965277777777777</v>
      </c>
      <c r="F865" s="14">
        <v>0.89696420138888877</v>
      </c>
      <c r="G865" s="15">
        <v>4.3642361111106975E-4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904</v>
      </c>
      <c r="B866" s="65" t="s">
        <v>1867</v>
      </c>
      <c r="C866" s="66" t="s">
        <v>1868</v>
      </c>
      <c r="E866" s="67">
        <v>0.8965277777777777</v>
      </c>
      <c r="F866" s="14">
        <v>0.8967489467592592</v>
      </c>
      <c r="G866" s="15">
        <v>2.2116898148150099E-4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905</v>
      </c>
      <c r="B867" s="65" t="s">
        <v>1869</v>
      </c>
      <c r="C867" s="66" t="s">
        <v>1870</v>
      </c>
      <c r="E867" s="67">
        <v>0.8965277777777777</v>
      </c>
      <c r="F867" s="14">
        <v>0.8969565046296295</v>
      </c>
      <c r="G867" s="15">
        <v>4.287268518518017E-4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906</v>
      </c>
      <c r="B868" s="65" t="s">
        <v>1871</v>
      </c>
      <c r="C868" s="66" t="s">
        <v>1872</v>
      </c>
      <c r="E868" s="67">
        <v>0.8965277777777777</v>
      </c>
      <c r="F868" s="14">
        <v>0.89678508101851839</v>
      </c>
      <c r="G868" s="15">
        <v>2.5730324074069166E-4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907</v>
      </c>
      <c r="B869" s="65" t="s">
        <v>1873</v>
      </c>
      <c r="C869" s="66" t="s">
        <v>1874</v>
      </c>
      <c r="E869" s="67">
        <v>0.8965277777777777</v>
      </c>
      <c r="F869" s="14">
        <v>0.8968894097222222</v>
      </c>
      <c r="G869" s="15">
        <v>3.6163194444449598E-4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908</v>
      </c>
      <c r="B870" s="65" t="s">
        <v>1875</v>
      </c>
      <c r="C870" s="66" t="s">
        <v>1876</v>
      </c>
      <c r="E870" s="67">
        <v>0.8965277777777777</v>
      </c>
      <c r="F870" s="14">
        <v>0.89682460648148143</v>
      </c>
      <c r="G870" s="15">
        <v>2.9682870370373315E-4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909</v>
      </c>
      <c r="B871" s="65" t="s">
        <v>1877</v>
      </c>
      <c r="C871" s="66" t="s">
        <v>1878</v>
      </c>
      <c r="E871" s="67">
        <v>0.8965277777777777</v>
      </c>
      <c r="F871" s="14">
        <v>0.89694843749999986</v>
      </c>
      <c r="G871" s="15">
        <v>4.2065972222216086E-4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910</v>
      </c>
      <c r="B872" s="65" t="s">
        <v>1879</v>
      </c>
      <c r="C872" s="66" t="s">
        <v>1880</v>
      </c>
      <c r="E872" s="67">
        <v>0.8965277777777777</v>
      </c>
      <c r="F872" s="14">
        <v>0.8967541898148147</v>
      </c>
      <c r="G872" s="15">
        <v>2.2641203703699375E-4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911</v>
      </c>
      <c r="B873" s="65" t="s">
        <v>1881</v>
      </c>
      <c r="C873" s="66" t="s">
        <v>1882</v>
      </c>
      <c r="E873" s="67">
        <v>0.8965277777777777</v>
      </c>
      <c r="F873" s="14">
        <v>0.89683140046296284</v>
      </c>
      <c r="G873" s="15">
        <v>3.0362268518513424E-4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912</v>
      </c>
      <c r="B874" s="65" t="s">
        <v>1883</v>
      </c>
      <c r="C874" s="66" t="s">
        <v>1884</v>
      </c>
      <c r="E874" s="67">
        <v>0.8965277777777777</v>
      </c>
      <c r="F874" s="14">
        <v>0.89687607638888878</v>
      </c>
      <c r="G874" s="15">
        <v>3.482986111110753E-4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913</v>
      </c>
      <c r="B875" s="65" t="s">
        <v>1885</v>
      </c>
      <c r="C875" s="66" t="s">
        <v>1886</v>
      </c>
      <c r="E875" s="67">
        <v>0.8965277777777777</v>
      </c>
      <c r="F875" s="14">
        <v>0.89684335648148139</v>
      </c>
      <c r="G875" s="15">
        <v>3.1557870370368946E-4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914</v>
      </c>
      <c r="B876" s="65" t="s">
        <v>1887</v>
      </c>
      <c r="C876" s="66" t="s">
        <v>1888</v>
      </c>
      <c r="E876" s="67">
        <v>0.8965277777777777</v>
      </c>
      <c r="F876" s="14">
        <v>0.89678401620370374</v>
      </c>
      <c r="G876" s="15">
        <v>2.5623842592603641E-4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915</v>
      </c>
      <c r="B877" s="65" t="s">
        <v>1889</v>
      </c>
      <c r="C877" s="66" t="s">
        <v>1890</v>
      </c>
      <c r="E877" s="67">
        <v>0.8965277777777777</v>
      </c>
      <c r="F877" s="14">
        <v>0.89688538194444434</v>
      </c>
      <c r="G877" s="15">
        <v>3.576041666666363E-4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916</v>
      </c>
      <c r="B878" s="65" t="s">
        <v>1891</v>
      </c>
      <c r="C878" s="66" t="s">
        <v>1892</v>
      </c>
      <c r="E878" s="67">
        <v>0.8965277777777777</v>
      </c>
      <c r="F878" s="14">
        <v>0.89688821759259252</v>
      </c>
      <c r="G878" s="15">
        <v>3.6043981481481691E-4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917</v>
      </c>
      <c r="B879" s="65" t="s">
        <v>1893</v>
      </c>
      <c r="C879" s="66" t="s">
        <v>1894</v>
      </c>
      <c r="E879" s="67">
        <v>0.8965277777777777</v>
      </c>
      <c r="F879" s="14">
        <v>0.89681582175925922</v>
      </c>
      <c r="G879" s="15">
        <v>2.8804398148152277E-4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918</v>
      </c>
      <c r="B880" s="65" t="s">
        <v>1895</v>
      </c>
      <c r="C880" s="66" t="s">
        <v>1896</v>
      </c>
      <c r="E880" s="67">
        <v>0.8965277777777777</v>
      </c>
      <c r="F880" s="14">
        <v>0.89679846064814805</v>
      </c>
      <c r="G880" s="15">
        <v>2.7068287037035343E-4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919</v>
      </c>
      <c r="B881" s="65" t="s">
        <v>1897</v>
      </c>
      <c r="C881" s="66" t="s">
        <v>1898</v>
      </c>
      <c r="E881" s="67">
        <v>0.8965277777777777</v>
      </c>
      <c r="F881" s="14">
        <v>0.89683149305555554</v>
      </c>
      <c r="G881" s="15">
        <v>3.0371527777783847E-4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920</v>
      </c>
      <c r="B882" s="65" t="s">
        <v>1899</v>
      </c>
      <c r="C882" s="66" t="s">
        <v>1900</v>
      </c>
      <c r="E882" s="67">
        <v>0.8965277777777777</v>
      </c>
      <c r="F882" s="14">
        <v>0.89693200231481462</v>
      </c>
      <c r="G882" s="15">
        <v>4.0422453703692351E-4</v>
      </c>
      <c r="I882" s="16" t="s">
        <v>118</v>
      </c>
      <c r="J882" s="17" t="s">
        <v>1901</v>
      </c>
      <c r="K882" s="18" t="s">
        <v>120</v>
      </c>
      <c r="M882" s="68" t="s">
        <v>125</v>
      </c>
      <c r="N882" s="69" t="s">
        <v>144</v>
      </c>
      <c r="O882" s="70" t="s">
        <v>125</v>
      </c>
      <c r="Q882" s="61" t="s">
        <v>125</v>
      </c>
      <c r="R882" s="70" t="s">
        <v>125</v>
      </c>
      <c r="T882" s="19" t="s">
        <v>145</v>
      </c>
      <c r="V882" s="71" t="s">
        <v>146</v>
      </c>
      <c r="X882" s="71" t="s">
        <v>128</v>
      </c>
    </row>
    <row r="883" spans="1:24" ht="13.95" customHeight="1" x14ac:dyDescent="0.3">
      <c r="A883" s="64">
        <v>921</v>
      </c>
      <c r="B883" s="65" t="s">
        <v>1902</v>
      </c>
      <c r="C883" s="66" t="s">
        <v>1903</v>
      </c>
      <c r="E883" s="67">
        <v>0.8965277777777777</v>
      </c>
      <c r="F883" s="14">
        <v>0.89673439814814804</v>
      </c>
      <c r="G883" s="15">
        <v>2.066203703703362E-4</v>
      </c>
      <c r="I883" s="16" t="s">
        <v>118</v>
      </c>
      <c r="J883" s="17" t="s">
        <v>1904</v>
      </c>
      <c r="K883" s="18" t="s">
        <v>120</v>
      </c>
      <c r="M883" s="68" t="s">
        <v>125</v>
      </c>
      <c r="N883" s="69" t="s">
        <v>144</v>
      </c>
      <c r="O883" s="70" t="s">
        <v>125</v>
      </c>
      <c r="Q883" s="61" t="s">
        <v>125</v>
      </c>
      <c r="R883" s="70" t="s">
        <v>125</v>
      </c>
      <c r="T883" s="19" t="s">
        <v>145</v>
      </c>
      <c r="V883" s="71" t="s">
        <v>146</v>
      </c>
      <c r="X883" s="71" t="s">
        <v>128</v>
      </c>
    </row>
    <row r="884" spans="1:24" ht="13.95" customHeight="1" x14ac:dyDescent="0.3">
      <c r="A884" s="64">
        <v>922</v>
      </c>
      <c r="B884" s="65" t="s">
        <v>1905</v>
      </c>
      <c r="C884" s="66" t="s">
        <v>1906</v>
      </c>
      <c r="E884" s="67">
        <v>0.8965277777777777</v>
      </c>
      <c r="F884" s="14">
        <v>0.89679924768518504</v>
      </c>
      <c r="G884" s="15">
        <v>2.7146990740734012E-4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923</v>
      </c>
      <c r="B885" s="65" t="s">
        <v>1907</v>
      </c>
      <c r="C885" s="66" t="s">
        <v>1908</v>
      </c>
      <c r="E885" s="67">
        <v>0.8965277777777777</v>
      </c>
      <c r="F885" s="14">
        <v>0.8968955092592592</v>
      </c>
      <c r="G885" s="15">
        <v>3.6773148148150359E-4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924</v>
      </c>
      <c r="B886" s="65" t="s">
        <v>1909</v>
      </c>
      <c r="C886" s="66" t="s">
        <v>1910</v>
      </c>
      <c r="E886" s="67">
        <v>0.8965277777777777</v>
      </c>
      <c r="F886" s="14">
        <v>0.89684122685185175</v>
      </c>
      <c r="G886" s="15">
        <v>3.1344907407404587E-4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925</v>
      </c>
      <c r="B887" s="65" t="s">
        <v>1911</v>
      </c>
      <c r="C887" s="66" t="s">
        <v>1912</v>
      </c>
      <c r="E887" s="67">
        <v>0.8965277777777777</v>
      </c>
      <c r="F887" s="14">
        <v>0.89685023148148135</v>
      </c>
      <c r="G887" s="15">
        <v>3.2245370370365123E-4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926</v>
      </c>
      <c r="B888" s="65" t="s">
        <v>1913</v>
      </c>
      <c r="C888" s="66" t="s">
        <v>1914</v>
      </c>
      <c r="E888" s="67">
        <v>0.8965277777777777</v>
      </c>
      <c r="F888" s="14">
        <v>0.89689384259259253</v>
      </c>
      <c r="G888" s="15">
        <v>3.66064814814826E-4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927</v>
      </c>
      <c r="B889" s="65" t="s">
        <v>1915</v>
      </c>
      <c r="C889" s="66" t="s">
        <v>1916</v>
      </c>
      <c r="E889" s="67">
        <v>0.8965277777777777</v>
      </c>
      <c r="F889" s="14">
        <v>0.89679050925925918</v>
      </c>
      <c r="G889" s="15">
        <v>2.6273148148148184E-4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928</v>
      </c>
      <c r="B890" s="65" t="s">
        <v>1917</v>
      </c>
      <c r="C890" s="66" t="s">
        <v>1918</v>
      </c>
      <c r="E890" s="67">
        <v>0.8965277777777777</v>
      </c>
      <c r="F890" s="14">
        <v>0.89677679398148136</v>
      </c>
      <c r="G890" s="15">
        <v>2.4901620370365585E-4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929</v>
      </c>
      <c r="B891" s="65" t="s">
        <v>1919</v>
      </c>
      <c r="C891" s="66" t="s">
        <v>1920</v>
      </c>
      <c r="E891" s="67">
        <v>0.8965277777777777</v>
      </c>
      <c r="F891" s="14">
        <v>0.89692509259259245</v>
      </c>
      <c r="G891" s="15">
        <v>3.9731481481475317E-4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930</v>
      </c>
      <c r="B892" s="65" t="s">
        <v>1921</v>
      </c>
      <c r="C892" s="66" t="s">
        <v>1922</v>
      </c>
      <c r="E892" s="67">
        <v>0.8965277777777777</v>
      </c>
      <c r="F892" s="14">
        <v>0.89683831018518512</v>
      </c>
      <c r="G892" s="15">
        <v>3.1053240740741561E-4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931</v>
      </c>
      <c r="B893" s="65" t="s">
        <v>1923</v>
      </c>
      <c r="C893" s="66" t="s">
        <v>1924</v>
      </c>
      <c r="E893" s="67">
        <v>0.8965277777777777</v>
      </c>
      <c r="F893" s="14">
        <v>0.89686303240740728</v>
      </c>
      <c r="G893" s="15">
        <v>3.3525462962957775E-4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932</v>
      </c>
      <c r="B894" s="65" t="s">
        <v>1925</v>
      </c>
      <c r="C894" s="66" t="s">
        <v>1926</v>
      </c>
      <c r="E894" s="67">
        <v>0.8965277777777777</v>
      </c>
      <c r="F894" s="14">
        <v>0.89687825231481466</v>
      </c>
      <c r="G894" s="15">
        <v>3.5047453703695997E-4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933</v>
      </c>
      <c r="B895" s="65" t="s">
        <v>1927</v>
      </c>
      <c r="C895" s="66" t="s">
        <v>1928</v>
      </c>
      <c r="E895" s="67">
        <v>0.8965277777777777</v>
      </c>
      <c r="F895" s="14">
        <v>0.89688425925925919</v>
      </c>
      <c r="G895" s="15">
        <v>3.564814814814854E-4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934</v>
      </c>
      <c r="B896" s="65" t="s">
        <v>1929</v>
      </c>
      <c r="C896" s="66" t="s">
        <v>1930</v>
      </c>
      <c r="E896" s="67">
        <v>0.8965277777777777</v>
      </c>
      <c r="F896" s="14">
        <v>0.89678216435185176</v>
      </c>
      <c r="G896" s="15">
        <v>2.543865740740614E-4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935</v>
      </c>
      <c r="B897" s="65" t="s">
        <v>1931</v>
      </c>
      <c r="C897" s="66" t="s">
        <v>1932</v>
      </c>
      <c r="E897" s="67">
        <v>0.8965277777777777</v>
      </c>
      <c r="F897" s="14">
        <v>0.89685521990740724</v>
      </c>
      <c r="G897" s="15">
        <v>3.2744212962954045E-4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936</v>
      </c>
      <c r="B898" s="65" t="s">
        <v>1933</v>
      </c>
      <c r="C898" s="66" t="s">
        <v>1934</v>
      </c>
      <c r="E898" s="67">
        <v>0.8965277777777777</v>
      </c>
      <c r="F898" s="14">
        <v>0.89682638888888877</v>
      </c>
      <c r="G898" s="15">
        <v>2.9861111111106897E-4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937</v>
      </c>
      <c r="B899" s="65" t="s">
        <v>1935</v>
      </c>
      <c r="C899" s="66" t="s">
        <v>1936</v>
      </c>
      <c r="E899" s="67">
        <v>0.8965277777777777</v>
      </c>
      <c r="F899" s="14">
        <v>0.89688414351851842</v>
      </c>
      <c r="G899" s="15">
        <v>3.5636574074071614E-4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939</v>
      </c>
      <c r="B900" s="65" t="s">
        <v>1937</v>
      </c>
      <c r="C900" s="66" t="s">
        <v>1938</v>
      </c>
      <c r="E900" s="67">
        <v>0.8965277777777777</v>
      </c>
      <c r="F900" s="14">
        <v>0.89677675925925915</v>
      </c>
      <c r="G900" s="15">
        <v>2.4898148148144728E-4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940</v>
      </c>
      <c r="B901" s="65" t="s">
        <v>1939</v>
      </c>
      <c r="C901" s="66" t="s">
        <v>1940</v>
      </c>
      <c r="E901" s="67">
        <v>0.8965277777777777</v>
      </c>
      <c r="F901" s="14">
        <v>0.89675731481481469</v>
      </c>
      <c r="G901" s="15">
        <v>2.2953703703698647E-4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941</v>
      </c>
      <c r="B902" s="65" t="s">
        <v>1941</v>
      </c>
      <c r="C902" s="66" t="s">
        <v>1942</v>
      </c>
      <c r="E902" s="67">
        <v>0.8965277777777777</v>
      </c>
      <c r="F902" s="14">
        <v>0.8968096874999999</v>
      </c>
      <c r="G902" s="15">
        <v>2.8190972222219557E-4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942</v>
      </c>
      <c r="B903" s="65" t="s">
        <v>1943</v>
      </c>
      <c r="C903" s="66" t="s">
        <v>1944</v>
      </c>
      <c r="E903" s="67">
        <v>0.8965277777777777</v>
      </c>
      <c r="F903" s="14">
        <v>0.89679424768518512</v>
      </c>
      <c r="G903" s="15">
        <v>2.6646990740741838E-4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943</v>
      </c>
      <c r="B904" s="65" t="s">
        <v>1945</v>
      </c>
      <c r="C904" s="66" t="s">
        <v>1946</v>
      </c>
      <c r="E904" s="67">
        <v>0.8965277777777777</v>
      </c>
      <c r="F904" s="14">
        <v>0.89687976851851836</v>
      </c>
      <c r="G904" s="15">
        <v>3.5199074074065972E-4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944</v>
      </c>
      <c r="B905" s="65" t="s">
        <v>1947</v>
      </c>
      <c r="C905" s="66" t="s">
        <v>1948</v>
      </c>
      <c r="E905" s="67">
        <v>0.8965277777777777</v>
      </c>
      <c r="F905" s="14">
        <v>0.89687843749999996</v>
      </c>
      <c r="G905" s="15">
        <v>3.5065972222225739E-4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945</v>
      </c>
      <c r="B906" s="65" t="s">
        <v>1949</v>
      </c>
      <c r="C906" s="66" t="s">
        <v>1950</v>
      </c>
      <c r="E906" s="67">
        <v>0.8965277777777777</v>
      </c>
      <c r="F906" s="14">
        <v>0.89687821759259245</v>
      </c>
      <c r="G906" s="15">
        <v>3.5043981481475139E-4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946</v>
      </c>
      <c r="B907" s="65" t="s">
        <v>1951</v>
      </c>
      <c r="C907" s="66" t="s">
        <v>1952</v>
      </c>
      <c r="E907" s="67">
        <v>0.8965277777777777</v>
      </c>
      <c r="F907" s="14">
        <v>0.89674684027777773</v>
      </c>
      <c r="G907" s="15">
        <v>2.1906250000003347E-4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947</v>
      </c>
      <c r="B908" s="65" t="s">
        <v>1953</v>
      </c>
      <c r="C908" s="66" t="s">
        <v>1954</v>
      </c>
      <c r="E908" s="67">
        <v>0.8965277777777777</v>
      </c>
      <c r="F908" s="14">
        <v>0.89692564814814801</v>
      </c>
      <c r="G908" s="15">
        <v>3.9787037037031237E-4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948</v>
      </c>
      <c r="B909" s="65" t="s">
        <v>1955</v>
      </c>
      <c r="C909" s="66" t="s">
        <v>1956</v>
      </c>
      <c r="E909" s="67">
        <v>0.8965277777777777</v>
      </c>
      <c r="F909" s="14">
        <v>0.896873148148148</v>
      </c>
      <c r="G909" s="15">
        <v>3.4537037037030149E-4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949</v>
      </c>
      <c r="B910" s="65" t="s">
        <v>1957</v>
      </c>
      <c r="C910" s="66" t="s">
        <v>1958</v>
      </c>
      <c r="E910" s="67">
        <v>0.8965277777777777</v>
      </c>
      <c r="F910" s="14">
        <v>0.89687732638888884</v>
      </c>
      <c r="G910" s="15">
        <v>3.49548611111139E-4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950</v>
      </c>
      <c r="B911" s="65" t="s">
        <v>1959</v>
      </c>
      <c r="C911" s="66" t="s">
        <v>1960</v>
      </c>
      <c r="E911" s="67">
        <v>0.8965277777777777</v>
      </c>
      <c r="F911" s="14">
        <v>0.89678929398148133</v>
      </c>
      <c r="G911" s="15">
        <v>2.6151620370362672E-4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951</v>
      </c>
      <c r="B912" s="65" t="s">
        <v>1961</v>
      </c>
      <c r="C912" s="66" t="s">
        <v>1962</v>
      </c>
      <c r="E912" s="67">
        <v>0.8965277777777777</v>
      </c>
      <c r="F912" s="14">
        <v>0.89674355324074073</v>
      </c>
      <c r="G912" s="15">
        <v>2.1577546296303041E-4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952</v>
      </c>
      <c r="B913" s="65" t="s">
        <v>1963</v>
      </c>
      <c r="C913" s="66" t="s">
        <v>1964</v>
      </c>
      <c r="E913" s="67">
        <v>0.8965277777777777</v>
      </c>
      <c r="F913" s="14">
        <v>0.89679861111111103</v>
      </c>
      <c r="G913" s="15">
        <v>2.7083333333333126E-4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953</v>
      </c>
      <c r="B914" s="65" t="s">
        <v>1965</v>
      </c>
      <c r="C914" s="66" t="s">
        <v>1966</v>
      </c>
      <c r="E914" s="67">
        <v>0.8965277777777777</v>
      </c>
      <c r="F914" s="14">
        <v>0.89695995370370352</v>
      </c>
      <c r="G914" s="15">
        <v>4.3217592592581511E-4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954</v>
      </c>
      <c r="B915" s="65" t="s">
        <v>1967</v>
      </c>
      <c r="C915" s="66" t="s">
        <v>1968</v>
      </c>
      <c r="E915" s="67">
        <v>0.8965277777777777</v>
      </c>
      <c r="F915" s="14">
        <v>0.89692057870370356</v>
      </c>
      <c r="G915" s="15">
        <v>3.9280092592586247E-4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955</v>
      </c>
      <c r="B916" s="65" t="s">
        <v>1969</v>
      </c>
      <c r="C916" s="66" t="s">
        <v>1970</v>
      </c>
      <c r="E916" s="67">
        <v>0.8965277777777777</v>
      </c>
      <c r="F916" s="14">
        <v>0.89688607638888873</v>
      </c>
      <c r="G916" s="15">
        <v>3.5829861111102979E-4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956</v>
      </c>
      <c r="B917" s="65" t="s">
        <v>1971</v>
      </c>
      <c r="C917" s="66" t="s">
        <v>1972</v>
      </c>
      <c r="E917" s="67">
        <v>0.8965277777777777</v>
      </c>
      <c r="F917" s="14">
        <v>0.89689962962962944</v>
      </c>
      <c r="G917" s="15">
        <v>3.7185185185173442E-4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957</v>
      </c>
      <c r="B918" s="65" t="s">
        <v>1973</v>
      </c>
      <c r="C918" s="66" t="s">
        <v>1974</v>
      </c>
      <c r="E918" s="67">
        <v>0.8965277777777777</v>
      </c>
      <c r="F918" s="14">
        <v>0.89691675925925918</v>
      </c>
      <c r="G918" s="15">
        <v>3.8898148148147627E-4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958</v>
      </c>
      <c r="B919" s="65" t="s">
        <v>1975</v>
      </c>
      <c r="C919" s="66" t="s">
        <v>1976</v>
      </c>
      <c r="E919" s="67">
        <v>0.8965277777777777</v>
      </c>
      <c r="F919" s="14">
        <v>0.89685063657407393</v>
      </c>
      <c r="G919" s="15">
        <v>3.228587962962326E-4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959</v>
      </c>
      <c r="B920" s="65" t="s">
        <v>1977</v>
      </c>
      <c r="C920" s="66" t="s">
        <v>1978</v>
      </c>
      <c r="E920" s="67">
        <v>0.8965277777777777</v>
      </c>
      <c r="F920" s="14">
        <v>0.89677060185185176</v>
      </c>
      <c r="G920" s="15">
        <v>2.4282407407405504E-4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960</v>
      </c>
      <c r="B921" s="65" t="s">
        <v>1979</v>
      </c>
      <c r="C921" s="66" t="s">
        <v>1980</v>
      </c>
      <c r="E921" s="67">
        <v>0.8965277777777777</v>
      </c>
      <c r="F921" s="14">
        <v>0.89686134259259243</v>
      </c>
      <c r="G921" s="15">
        <v>3.3356481481472411E-4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961</v>
      </c>
      <c r="B922" s="65" t="s">
        <v>1981</v>
      </c>
      <c r="C922" s="66" t="s">
        <v>1982</v>
      </c>
      <c r="E922" s="67">
        <v>0.8965277777777777</v>
      </c>
      <c r="F922" s="14">
        <v>0.89684405092592578</v>
      </c>
      <c r="G922" s="15">
        <v>3.1627314814808294E-4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962</v>
      </c>
      <c r="B923" s="65" t="s">
        <v>1983</v>
      </c>
      <c r="C923" s="66" t="s">
        <v>1984</v>
      </c>
      <c r="E923" s="67">
        <v>0.8965277777777777</v>
      </c>
      <c r="F923" s="14">
        <v>0.89681591435185171</v>
      </c>
      <c r="G923" s="15">
        <v>2.8813657407400495E-4</v>
      </c>
      <c r="I923" s="16" t="s">
        <v>118</v>
      </c>
      <c r="J923" s="17" t="s">
        <v>1985</v>
      </c>
      <c r="K923" s="18" t="s">
        <v>120</v>
      </c>
      <c r="M923" s="68" t="s">
        <v>125</v>
      </c>
      <c r="N923" s="69" t="s">
        <v>144</v>
      </c>
      <c r="O923" s="70" t="s">
        <v>125</v>
      </c>
      <c r="Q923" s="61" t="s">
        <v>125</v>
      </c>
      <c r="R923" s="70" t="s">
        <v>125</v>
      </c>
      <c r="T923" s="19" t="s">
        <v>145</v>
      </c>
      <c r="V923" s="71" t="s">
        <v>146</v>
      </c>
      <c r="X923" s="71" t="s">
        <v>128</v>
      </c>
    </row>
    <row r="924" spans="1:24" ht="13.95" customHeight="1" x14ac:dyDescent="0.3">
      <c r="A924" s="64">
        <v>963</v>
      </c>
      <c r="B924" s="65" t="s">
        <v>1986</v>
      </c>
      <c r="C924" s="66" t="s">
        <v>1987</v>
      </c>
      <c r="E924" s="67">
        <v>0.8965277777777777</v>
      </c>
      <c r="F924" s="14">
        <v>0.89681106481481465</v>
      </c>
      <c r="G924" s="15">
        <v>2.8328703703695002E-4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964</v>
      </c>
      <c r="B925" s="65" t="s">
        <v>1988</v>
      </c>
      <c r="C925" s="66" t="s">
        <v>1989</v>
      </c>
      <c r="E925" s="67">
        <v>0.8965277777777777</v>
      </c>
      <c r="F925" s="14">
        <v>0.89674468749999992</v>
      </c>
      <c r="G925" s="15">
        <v>2.1690972222221383E-4</v>
      </c>
      <c r="I925" s="16" t="s">
        <v>118</v>
      </c>
      <c r="J925" s="17" t="s">
        <v>119</v>
      </c>
      <c r="K925" s="18" t="s">
        <v>1990</v>
      </c>
      <c r="M925" s="68" t="s">
        <v>125</v>
      </c>
      <c r="N925" s="69" t="s">
        <v>125</v>
      </c>
      <c r="O925" s="70" t="s">
        <v>144</v>
      </c>
      <c r="Q925" s="61" t="s">
        <v>125</v>
      </c>
      <c r="R925" s="70" t="s">
        <v>125</v>
      </c>
      <c r="T925" s="19" t="s">
        <v>145</v>
      </c>
      <c r="V925" s="71" t="s">
        <v>146</v>
      </c>
      <c r="X925" s="71" t="s">
        <v>128</v>
      </c>
    </row>
    <row r="926" spans="1:24" ht="13.95" customHeight="1" x14ac:dyDescent="0.3">
      <c r="A926" s="64">
        <v>965</v>
      </c>
      <c r="B926" s="65" t="s">
        <v>1991</v>
      </c>
      <c r="C926" s="66" t="s">
        <v>1992</v>
      </c>
      <c r="E926" s="67">
        <v>0.8965277777777777</v>
      </c>
      <c r="F926" s="14">
        <v>0.89691109953703685</v>
      </c>
      <c r="G926" s="15">
        <v>3.8332175925914758E-4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966</v>
      </c>
      <c r="B927" s="65" t="s">
        <v>1993</v>
      </c>
      <c r="C927" s="66" t="s">
        <v>1994</v>
      </c>
      <c r="E927" s="67">
        <v>0.8965277777777777</v>
      </c>
      <c r="F927" s="14">
        <v>0.8968806018518517</v>
      </c>
      <c r="G927" s="15">
        <v>3.5282407407399852E-4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967</v>
      </c>
      <c r="B928" s="65" t="s">
        <v>1995</v>
      </c>
      <c r="C928" s="66" t="s">
        <v>1996</v>
      </c>
      <c r="E928" s="67">
        <v>0.8965277777777777</v>
      </c>
      <c r="F928" s="14">
        <v>0.89677893518518514</v>
      </c>
      <c r="G928" s="15">
        <v>2.5115740740744297E-4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968</v>
      </c>
      <c r="B929" s="65" t="s">
        <v>1997</v>
      </c>
      <c r="C929" s="66" t="s">
        <v>1998</v>
      </c>
      <c r="E929" s="67">
        <v>0.8965277777777777</v>
      </c>
      <c r="F929" s="14">
        <v>0.89682100694444433</v>
      </c>
      <c r="G929" s="15">
        <v>2.932291666666309E-4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969</v>
      </c>
      <c r="B930" s="65" t="s">
        <v>1999</v>
      </c>
      <c r="C930" s="66" t="s">
        <v>2000</v>
      </c>
      <c r="E930" s="67">
        <v>0.8965277777777777</v>
      </c>
      <c r="F930" s="14">
        <v>0.89689071759259253</v>
      </c>
      <c r="G930" s="15">
        <v>3.6293981481483328E-4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970</v>
      </c>
      <c r="B931" s="65" t="s">
        <v>2001</v>
      </c>
      <c r="C931" s="66" t="s">
        <v>2002</v>
      </c>
      <c r="E931" s="67">
        <v>0.8965277777777777</v>
      </c>
      <c r="F931" s="14">
        <v>0.89690371527777768</v>
      </c>
      <c r="G931" s="15">
        <v>3.7593749999997872E-4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971</v>
      </c>
      <c r="B932" s="65" t="s">
        <v>2003</v>
      </c>
      <c r="C932" s="66" t="s">
        <v>2004</v>
      </c>
      <c r="E932" s="67">
        <v>0.8965277777777777</v>
      </c>
      <c r="F932" s="14">
        <v>0.89686969907407388</v>
      </c>
      <c r="G932" s="15">
        <v>3.4192129629617707E-4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972</v>
      </c>
      <c r="B933" s="65" t="s">
        <v>2005</v>
      </c>
      <c r="C933" s="66" t="s">
        <v>2006</v>
      </c>
      <c r="E933" s="67">
        <v>0.8965277777777777</v>
      </c>
      <c r="F933" s="14">
        <v>0.89681340277777766</v>
      </c>
      <c r="G933" s="15">
        <v>2.8562499999995605E-4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973</v>
      </c>
      <c r="B934" s="65" t="s">
        <v>2007</v>
      </c>
      <c r="C934" s="66" t="s">
        <v>2008</v>
      </c>
      <c r="E934" s="67">
        <v>0.8965277777777777</v>
      </c>
      <c r="F934" s="14">
        <v>0.89680376157407393</v>
      </c>
      <c r="G934" s="15">
        <v>2.7598379629623082E-4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974</v>
      </c>
      <c r="B935" s="65" t="s">
        <v>2009</v>
      </c>
      <c r="C935" s="66" t="s">
        <v>2010</v>
      </c>
      <c r="E935" s="67">
        <v>0.8965277777777777</v>
      </c>
      <c r="F935" s="14">
        <v>0.89684282407407401</v>
      </c>
      <c r="G935" s="15">
        <v>3.1504629629630632E-4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975</v>
      </c>
      <c r="B936" s="65" t="s">
        <v>2011</v>
      </c>
      <c r="C936" s="66" t="s">
        <v>2012</v>
      </c>
      <c r="E936" s="67">
        <v>0.8965277777777777</v>
      </c>
      <c r="F936" s="14">
        <v>0.8969131365740739</v>
      </c>
      <c r="G936" s="15">
        <v>3.8535879629619796E-4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976</v>
      </c>
      <c r="B937" s="65" t="s">
        <v>2013</v>
      </c>
      <c r="C937" s="66" t="s">
        <v>2014</v>
      </c>
      <c r="E937" s="67">
        <v>0.8965277777777777</v>
      </c>
      <c r="F937" s="14">
        <v>0.89687849537037023</v>
      </c>
      <c r="G937" s="15">
        <v>3.5071759259253099E-4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977</v>
      </c>
      <c r="B938" s="65" t="s">
        <v>2015</v>
      </c>
      <c r="C938" s="66" t="s">
        <v>2016</v>
      </c>
      <c r="E938" s="67">
        <v>0.8965277777777777</v>
      </c>
      <c r="F938" s="14">
        <v>0.89685276620370358</v>
      </c>
      <c r="G938" s="15">
        <v>3.2498842592587618E-4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978</v>
      </c>
      <c r="B939" s="65" t="s">
        <v>2017</v>
      </c>
      <c r="C939" s="66" t="s">
        <v>2018</v>
      </c>
      <c r="E939" s="67">
        <v>0.8965277777777777</v>
      </c>
      <c r="F939" s="14">
        <v>0.89680927083333317</v>
      </c>
      <c r="G939" s="15">
        <v>2.8149305555547066E-4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979</v>
      </c>
      <c r="B940" s="65" t="s">
        <v>2019</v>
      </c>
      <c r="C940" s="66" t="s">
        <v>2020</v>
      </c>
      <c r="E940" s="67">
        <v>0.8965277777777777</v>
      </c>
      <c r="F940" s="14">
        <v>0.89698266203703692</v>
      </c>
      <c r="G940" s="15">
        <v>4.5488425925921394E-4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980</v>
      </c>
      <c r="B941" s="65" t="s">
        <v>2021</v>
      </c>
      <c r="C941" s="66" t="s">
        <v>2022</v>
      </c>
      <c r="E941" s="67">
        <v>0.8965277777777777</v>
      </c>
      <c r="F941" s="14">
        <v>0.89686406249999984</v>
      </c>
      <c r="G941" s="15">
        <v>3.3628472222213546E-4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981</v>
      </c>
      <c r="B942" s="65" t="s">
        <v>2023</v>
      </c>
      <c r="C942" s="66" t="s">
        <v>2024</v>
      </c>
      <c r="E942" s="67">
        <v>0.8965277777777777</v>
      </c>
      <c r="F942" s="14">
        <v>0.89681549768518509</v>
      </c>
      <c r="G942" s="15">
        <v>2.8771990740739106E-4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982</v>
      </c>
      <c r="B943" s="65" t="s">
        <v>2025</v>
      </c>
      <c r="C943" s="66" t="s">
        <v>2026</v>
      </c>
      <c r="E943" s="67">
        <v>0.8965277777777777</v>
      </c>
      <c r="F943" s="14">
        <v>0.89684699074074059</v>
      </c>
      <c r="G943" s="15">
        <v>3.1921296296288926E-4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983</v>
      </c>
      <c r="B944" s="65" t="s">
        <v>2027</v>
      </c>
      <c r="C944" s="66" t="s">
        <v>2028</v>
      </c>
      <c r="E944" s="67">
        <v>0.8965277777777777</v>
      </c>
      <c r="F944" s="14">
        <v>0.89705563657407394</v>
      </c>
      <c r="G944" s="15">
        <v>5.2785879629624333E-4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984</v>
      </c>
      <c r="B945" s="65" t="s">
        <v>2029</v>
      </c>
      <c r="C945" s="66" t="s">
        <v>2030</v>
      </c>
      <c r="E945" s="67">
        <v>0.8965277777777777</v>
      </c>
      <c r="F945" s="14">
        <v>0.89691386574074061</v>
      </c>
      <c r="G945" s="15">
        <v>3.8608796296291104E-4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985</v>
      </c>
      <c r="B946" s="65" t="s">
        <v>2031</v>
      </c>
      <c r="C946" s="66" t="s">
        <v>2032</v>
      </c>
      <c r="E946" s="67">
        <v>0.8965277777777777</v>
      </c>
      <c r="F946" s="14">
        <v>0.89685758101851853</v>
      </c>
      <c r="G946" s="15">
        <v>3.2980324074083356E-4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986</v>
      </c>
      <c r="B947" s="65" t="s">
        <v>2033</v>
      </c>
      <c r="C947" s="66" t="s">
        <v>2034</v>
      </c>
      <c r="E947" s="67">
        <v>0.8965277777777777</v>
      </c>
      <c r="F947" s="14">
        <v>0.89687207175925909</v>
      </c>
      <c r="G947" s="15">
        <v>3.4429398148139168E-4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987</v>
      </c>
      <c r="B948" s="65" t="s">
        <v>2035</v>
      </c>
      <c r="C948" s="66" t="s">
        <v>2036</v>
      </c>
      <c r="E948" s="67">
        <v>0.8965277777777777</v>
      </c>
      <c r="F948" s="14">
        <v>0.89692668981481471</v>
      </c>
      <c r="G948" s="15">
        <v>3.9891203703701361E-4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988</v>
      </c>
      <c r="B949" s="65" t="s">
        <v>2037</v>
      </c>
      <c r="C949" s="66" t="s">
        <v>2038</v>
      </c>
      <c r="E949" s="67">
        <v>0.8965277777777777</v>
      </c>
      <c r="F949" s="14">
        <v>0.89685554398148137</v>
      </c>
      <c r="G949" s="15">
        <v>3.2776620370367215E-4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989</v>
      </c>
      <c r="B950" s="65" t="s">
        <v>2039</v>
      </c>
      <c r="C950" s="66" t="s">
        <v>2040</v>
      </c>
      <c r="E950" s="67">
        <v>0.8965277777777777</v>
      </c>
      <c r="F950" s="14">
        <v>0.8968317939814815</v>
      </c>
      <c r="G950" s="15">
        <v>3.0401620370379412E-4</v>
      </c>
      <c r="I950" s="16" t="s">
        <v>2041</v>
      </c>
      <c r="J950" s="17" t="s">
        <v>2042</v>
      </c>
      <c r="K950" s="18" t="s">
        <v>2043</v>
      </c>
      <c r="M950" s="68" t="s">
        <v>144</v>
      </c>
      <c r="N950" s="69" t="s">
        <v>144</v>
      </c>
      <c r="O950" s="70" t="s">
        <v>144</v>
      </c>
      <c r="Q950" s="61" t="s">
        <v>125</v>
      </c>
      <c r="R950" s="70" t="s">
        <v>125</v>
      </c>
      <c r="T950" s="19" t="s">
        <v>145</v>
      </c>
      <c r="V950" s="71" t="s">
        <v>2044</v>
      </c>
      <c r="X950" s="71" t="s">
        <v>128</v>
      </c>
    </row>
    <row r="951" spans="1:24" ht="13.95" customHeight="1" x14ac:dyDescent="0.3">
      <c r="A951" s="64">
        <v>990</v>
      </c>
      <c r="B951" s="65" t="s">
        <v>2045</v>
      </c>
      <c r="C951" s="66" t="s">
        <v>2046</v>
      </c>
      <c r="E951" s="67">
        <v>0.8965277777777777</v>
      </c>
      <c r="F951" s="14">
        <v>0.89673511574074072</v>
      </c>
      <c r="G951" s="15">
        <v>2.0733796296301676E-4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991</v>
      </c>
      <c r="B952" s="65" t="s">
        <v>2047</v>
      </c>
      <c r="C952" s="66" t="s">
        <v>2048</v>
      </c>
      <c r="E952" s="67">
        <v>0.8965277777777777</v>
      </c>
      <c r="F952" s="14">
        <v>0.89686364583333322</v>
      </c>
      <c r="G952" s="15">
        <v>3.3586805555552157E-4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992</v>
      </c>
      <c r="B953" s="65" t="s">
        <v>2049</v>
      </c>
      <c r="C953" s="66" t="s">
        <v>2050</v>
      </c>
      <c r="E953" s="67">
        <v>0.8965277777777777</v>
      </c>
      <c r="F953" s="14">
        <v>0.89685263888888878</v>
      </c>
      <c r="G953" s="15">
        <v>3.2486111111107441E-4</v>
      </c>
      <c r="I953" s="16" t="s">
        <v>118</v>
      </c>
      <c r="J953" s="17" t="s">
        <v>119</v>
      </c>
      <c r="K953" s="18" t="s">
        <v>2051</v>
      </c>
      <c r="M953" s="68" t="s">
        <v>125</v>
      </c>
      <c r="N953" s="69" t="s">
        <v>125</v>
      </c>
      <c r="O953" s="70" t="s">
        <v>144</v>
      </c>
      <c r="Q953" s="61" t="s">
        <v>125</v>
      </c>
      <c r="R953" s="70" t="s">
        <v>125</v>
      </c>
      <c r="T953" s="19" t="s">
        <v>145</v>
      </c>
      <c r="V953" s="71" t="s">
        <v>146</v>
      </c>
      <c r="X953" s="71" t="s">
        <v>128</v>
      </c>
    </row>
    <row r="954" spans="1:24" ht="13.95" customHeight="1" x14ac:dyDescent="0.3">
      <c r="A954" s="64">
        <v>993</v>
      </c>
      <c r="B954" s="65" t="s">
        <v>2052</v>
      </c>
      <c r="C954" s="66" t="s">
        <v>2053</v>
      </c>
      <c r="E954" s="67">
        <v>0.8965277777777777</v>
      </c>
      <c r="F954" s="14">
        <v>0.89684631944444437</v>
      </c>
      <c r="G954" s="15">
        <v>3.1854166666667183E-4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994</v>
      </c>
      <c r="B955" s="65" t="s">
        <v>2054</v>
      </c>
      <c r="C955" s="66" t="s">
        <v>2055</v>
      </c>
      <c r="E955" s="67">
        <v>0.8965277777777777</v>
      </c>
      <c r="F955" s="14" t="s">
        <v>2056</v>
      </c>
      <c r="G955" s="15">
        <v>2.0341435185189383E-4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995</v>
      </c>
      <c r="B956" s="65" t="s">
        <v>2057</v>
      </c>
      <c r="C956" s="66" t="s">
        <v>2058</v>
      </c>
      <c r="E956" s="67">
        <v>0.8965277777777777</v>
      </c>
      <c r="F956" s="14">
        <v>0.8967823958333333</v>
      </c>
      <c r="G956" s="15">
        <v>2.5461805555559991E-4</v>
      </c>
      <c r="I956" s="16" t="s">
        <v>2059</v>
      </c>
      <c r="J956" s="17" t="s">
        <v>119</v>
      </c>
      <c r="K956" s="18" t="s">
        <v>120</v>
      </c>
      <c r="M956" s="68" t="s">
        <v>144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145</v>
      </c>
      <c r="V956" s="71" t="s">
        <v>146</v>
      </c>
      <c r="X956" s="71" t="s">
        <v>128</v>
      </c>
    </row>
    <row r="957" spans="1:24" ht="13.95" customHeight="1" x14ac:dyDescent="0.3">
      <c r="A957" s="64">
        <v>996</v>
      </c>
      <c r="B957" s="65" t="s">
        <v>2060</v>
      </c>
      <c r="C957" s="66" t="s">
        <v>2061</v>
      </c>
      <c r="E957" s="67">
        <v>0.8965277777777777</v>
      </c>
      <c r="F957" s="14">
        <v>0.89675996527777768</v>
      </c>
      <c r="G957" s="15">
        <v>2.3218749999998067E-4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997</v>
      </c>
      <c r="B958" s="65" t="s">
        <v>2062</v>
      </c>
      <c r="C958" s="66" t="s">
        <v>2063</v>
      </c>
      <c r="E958" s="67">
        <v>0.8965277777777777</v>
      </c>
      <c r="F958" s="14">
        <v>0.89688499999999982</v>
      </c>
      <c r="G958" s="15">
        <v>3.5722222222211997E-4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998</v>
      </c>
      <c r="B959" s="65" t="s">
        <v>2064</v>
      </c>
      <c r="C959" s="66" t="s">
        <v>2065</v>
      </c>
      <c r="E959" s="67">
        <v>0.8965277777777777</v>
      </c>
      <c r="F959" s="14">
        <v>0.89678927083333315</v>
      </c>
      <c r="G959" s="15">
        <v>2.6149305555545066E-4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999</v>
      </c>
      <c r="B960" s="65" t="s">
        <v>2066</v>
      </c>
      <c r="C960" s="66" t="s">
        <v>2067</v>
      </c>
      <c r="E960" s="67">
        <v>0.8965277777777777</v>
      </c>
      <c r="F960" s="14">
        <v>0.89686702546296282</v>
      </c>
      <c r="G960" s="15">
        <v>3.3924768518511783E-4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1000</v>
      </c>
      <c r="B961" s="65" t="s">
        <v>2068</v>
      </c>
      <c r="C961" s="66" t="s">
        <v>2069</v>
      </c>
      <c r="E961" s="67">
        <v>0.8965277777777777</v>
      </c>
      <c r="F961" s="14">
        <v>0.89679103009259242</v>
      </c>
      <c r="G961" s="15">
        <v>2.6325231481472144E-4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/>
      <c r="B962" s="65"/>
      <c r="C962" s="66"/>
      <c r="E962" s="67"/>
      <c r="F962" s="14"/>
      <c r="G962" s="15"/>
      <c r="I962" s="16"/>
      <c r="J962" s="17"/>
      <c r="K962" s="18"/>
      <c r="M962" s="68"/>
      <c r="N962" s="69"/>
      <c r="O962" s="70"/>
      <c r="Q962" s="61"/>
      <c r="R962" s="70"/>
      <c r="T962" s="19"/>
      <c r="V962" s="71"/>
      <c r="X962" s="71"/>
    </row>
    <row r="963" spans="1:24" ht="13.95" customHeight="1" x14ac:dyDescent="0.3">
      <c r="A963" s="64"/>
      <c r="B963" s="65"/>
      <c r="C963" s="66"/>
      <c r="E963" s="67"/>
      <c r="F963" s="14"/>
      <c r="G963" s="15"/>
      <c r="I963" s="16"/>
      <c r="J963" s="17"/>
      <c r="K963" s="18"/>
      <c r="M963" s="68"/>
      <c r="N963" s="69"/>
      <c r="O963" s="70"/>
      <c r="Q963" s="61"/>
      <c r="R963" s="70"/>
      <c r="T963" s="19"/>
      <c r="V963" s="71"/>
      <c r="X963" s="71"/>
    </row>
    <row r="964" spans="1:24" ht="13.95" customHeight="1" x14ac:dyDescent="0.3">
      <c r="A964" s="64"/>
      <c r="B964" s="65"/>
      <c r="C964" s="66"/>
      <c r="E964" s="67"/>
      <c r="F964" s="14"/>
      <c r="G964" s="15"/>
      <c r="I964" s="16"/>
      <c r="J964" s="17"/>
      <c r="K964" s="18"/>
      <c r="M964" s="68"/>
      <c r="N964" s="69"/>
      <c r="O964" s="70"/>
      <c r="Q964" s="61"/>
      <c r="R964" s="70"/>
      <c r="T964" s="19"/>
      <c r="V964" s="71"/>
      <c r="X964" s="71"/>
    </row>
    <row r="965" spans="1:24" ht="13.95" customHeight="1" x14ac:dyDescent="0.3">
      <c r="A965" s="64"/>
      <c r="B965" s="65"/>
      <c r="C965" s="66"/>
      <c r="E965" s="67"/>
      <c r="F965" s="14"/>
      <c r="G965" s="15"/>
      <c r="I965" s="16"/>
      <c r="J965" s="17"/>
      <c r="K965" s="18"/>
      <c r="M965" s="68"/>
      <c r="N965" s="69"/>
      <c r="O965" s="70"/>
      <c r="Q965" s="61"/>
      <c r="R965" s="70"/>
      <c r="T965" s="19"/>
      <c r="V965" s="71"/>
      <c r="X965" s="71"/>
    </row>
    <row r="966" spans="1:24" ht="13.95" customHeight="1" x14ac:dyDescent="0.3">
      <c r="A966" s="64"/>
      <c r="B966" s="65"/>
      <c r="C966" s="66"/>
      <c r="E966" s="67"/>
      <c r="F966" s="14"/>
      <c r="G966" s="15"/>
      <c r="I966" s="16"/>
      <c r="J966" s="17"/>
      <c r="K966" s="18"/>
      <c r="M966" s="68"/>
      <c r="N966" s="69"/>
      <c r="O966" s="70"/>
      <c r="Q966" s="61"/>
      <c r="R966" s="70"/>
      <c r="T966" s="19"/>
      <c r="V966" s="71"/>
      <c r="X966" s="71"/>
    </row>
    <row r="967" spans="1:24" ht="13.95" customHeight="1" x14ac:dyDescent="0.3">
      <c r="A967" s="64"/>
      <c r="B967" s="65"/>
      <c r="C967" s="66"/>
      <c r="E967" s="67"/>
      <c r="F967" s="14"/>
      <c r="G967" s="15"/>
      <c r="I967" s="16"/>
      <c r="J967" s="17"/>
      <c r="K967" s="18"/>
      <c r="M967" s="68"/>
      <c r="N967" s="69"/>
      <c r="O967" s="70"/>
      <c r="Q967" s="61"/>
      <c r="R967" s="70"/>
      <c r="T967" s="19"/>
      <c r="V967" s="71"/>
      <c r="X967" s="71"/>
    </row>
    <row r="968" spans="1:24" ht="13.95" customHeight="1" x14ac:dyDescent="0.3">
      <c r="A968" s="64"/>
      <c r="B968" s="65"/>
      <c r="C968" s="66"/>
      <c r="E968" s="67"/>
      <c r="F968" s="14"/>
      <c r="G968" s="15"/>
      <c r="I968" s="16"/>
      <c r="J968" s="17"/>
      <c r="K968" s="18"/>
      <c r="M968" s="68"/>
      <c r="N968" s="69"/>
      <c r="O968" s="70"/>
      <c r="Q968" s="61"/>
      <c r="R968" s="70"/>
      <c r="T968" s="19"/>
      <c r="V968" s="71"/>
      <c r="X968" s="71"/>
    </row>
    <row r="969" spans="1:24" ht="13.95" customHeight="1" x14ac:dyDescent="0.3">
      <c r="A969" s="64"/>
      <c r="B969" s="65"/>
      <c r="C969" s="66"/>
      <c r="E969" s="67"/>
      <c r="F969" s="14"/>
      <c r="G969" s="15"/>
      <c r="I969" s="16"/>
      <c r="J969" s="17"/>
      <c r="K969" s="18"/>
      <c r="M969" s="68"/>
      <c r="N969" s="69"/>
      <c r="O969" s="70"/>
      <c r="Q969" s="61"/>
      <c r="R969" s="70"/>
      <c r="T969" s="19"/>
      <c r="V969" s="71"/>
      <c r="X969" s="71"/>
    </row>
    <row r="970" spans="1:24" ht="13.95" customHeight="1" x14ac:dyDescent="0.3">
      <c r="A970" s="64"/>
      <c r="B970" s="65"/>
      <c r="C970" s="66"/>
      <c r="E970" s="67"/>
      <c r="F970" s="14"/>
      <c r="G970" s="15"/>
      <c r="I970" s="16"/>
      <c r="J970" s="17"/>
      <c r="K970" s="18"/>
      <c r="M970" s="68"/>
      <c r="N970" s="69"/>
      <c r="O970" s="70"/>
      <c r="Q970" s="61"/>
      <c r="R970" s="70"/>
      <c r="T970" s="19"/>
      <c r="V970" s="71"/>
      <c r="X970" s="71"/>
    </row>
    <row r="971" spans="1:24" ht="13.95" customHeight="1" x14ac:dyDescent="0.3">
      <c r="A971" s="64"/>
      <c r="B971" s="65"/>
      <c r="C971" s="66"/>
      <c r="E971" s="67"/>
      <c r="F971" s="14"/>
      <c r="G971" s="15"/>
      <c r="I971" s="16"/>
      <c r="J971" s="17"/>
      <c r="K971" s="18"/>
      <c r="M971" s="68"/>
      <c r="N971" s="69"/>
      <c r="O971" s="70"/>
      <c r="Q971" s="61"/>
      <c r="R971" s="70"/>
      <c r="T971" s="19"/>
      <c r="V971" s="71"/>
      <c r="X971" s="71"/>
    </row>
    <row r="972" spans="1:24" ht="13.95" customHeight="1" x14ac:dyDescent="0.3">
      <c r="A972" s="64"/>
      <c r="B972" s="65"/>
      <c r="C972" s="66"/>
      <c r="E972" s="67"/>
      <c r="F972" s="14"/>
      <c r="G972" s="15"/>
      <c r="I972" s="16"/>
      <c r="J972" s="17"/>
      <c r="K972" s="18"/>
      <c r="M972" s="68"/>
      <c r="N972" s="69"/>
      <c r="O972" s="70"/>
      <c r="Q972" s="61"/>
      <c r="R972" s="70"/>
      <c r="T972" s="19"/>
      <c r="V972" s="71"/>
      <c r="X972" s="71"/>
    </row>
    <row r="973" spans="1:24" ht="13.95" customHeight="1" x14ac:dyDescent="0.3">
      <c r="A973" s="64"/>
      <c r="B973" s="65"/>
      <c r="C973" s="66"/>
      <c r="E973" s="67"/>
      <c r="F973" s="14"/>
      <c r="G973" s="15"/>
      <c r="I973" s="16"/>
      <c r="J973" s="17"/>
      <c r="K973" s="18"/>
      <c r="M973" s="68"/>
      <c r="N973" s="69"/>
      <c r="O973" s="70"/>
      <c r="Q973" s="61"/>
      <c r="R973" s="70"/>
      <c r="T973" s="19"/>
      <c r="V973" s="71"/>
      <c r="X973" s="71"/>
    </row>
    <row r="974" spans="1:24" ht="13.95" customHeight="1" x14ac:dyDescent="0.3">
      <c r="A974" s="64"/>
      <c r="B974" s="65"/>
      <c r="C974" s="66"/>
      <c r="E974" s="67"/>
      <c r="F974" s="14"/>
      <c r="G974" s="15"/>
      <c r="I974" s="16"/>
      <c r="J974" s="17"/>
      <c r="K974" s="18"/>
      <c r="M974" s="68"/>
      <c r="N974" s="69"/>
      <c r="O974" s="70"/>
      <c r="Q974" s="61"/>
      <c r="R974" s="70"/>
      <c r="T974" s="19"/>
      <c r="V974" s="71"/>
      <c r="X974" s="71"/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0.8965277777777777</v>
      </c>
      <c r="F3" s="159">
        <v>45628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2070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0.8965277777777777</v>
      </c>
      <c r="F8" s="8">
        <v>0.89686413194444436</v>
      </c>
      <c r="G8" s="9">
        <v>3.3635416666666362E-4</v>
      </c>
      <c r="I8" s="87">
        <v>587</v>
      </c>
      <c r="J8" s="88">
        <v>1.6106481481481527E-4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0.8965277777777777</v>
      </c>
      <c r="F9" s="14">
        <v>0.89689265046296285</v>
      </c>
      <c r="G9" s="15">
        <v>3.6487268518514693E-4</v>
      </c>
      <c r="I9" s="89">
        <v>744</v>
      </c>
      <c r="J9" s="90">
        <v>1.8958333333329858E-4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0.8965277777777777</v>
      </c>
      <c r="F10" s="14">
        <v>0.89689075231481474</v>
      </c>
      <c r="G10" s="15">
        <v>3.6297453703704186E-4</v>
      </c>
      <c r="I10" s="89">
        <v>734</v>
      </c>
      <c r="J10" s="90">
        <v>1.876851851851935E-4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0.8965277777777777</v>
      </c>
      <c r="F11" s="14">
        <v>0.89685549768518502</v>
      </c>
      <c r="G11" s="15">
        <v>3.2771990740732004E-4</v>
      </c>
      <c r="I11" s="89">
        <v>536</v>
      </c>
      <c r="J11" s="90">
        <v>1.5243055555547169E-4</v>
      </c>
    </row>
    <row r="12" spans="1:11" ht="13.95" customHeight="1" x14ac:dyDescent="0.3">
      <c r="A12" s="64">
        <v>5</v>
      </c>
      <c r="B12" s="65" t="s">
        <v>135</v>
      </c>
      <c r="C12" s="66" t="s">
        <v>136</v>
      </c>
      <c r="E12" s="67">
        <v>0.8965277777777777</v>
      </c>
      <c r="F12" s="14">
        <v>0.89683097222222208</v>
      </c>
      <c r="G12" s="15">
        <v>3.0319444444437682E-4</v>
      </c>
      <c r="I12" s="89">
        <v>425</v>
      </c>
      <c r="J12" s="90">
        <v>1.2790509259252847E-4</v>
      </c>
    </row>
    <row r="13" spans="1:11" ht="13.95" customHeight="1" x14ac:dyDescent="0.3">
      <c r="A13" s="64">
        <v>6</v>
      </c>
      <c r="B13" s="65" t="s">
        <v>137</v>
      </c>
      <c r="C13" s="66" t="s">
        <v>138</v>
      </c>
      <c r="E13" s="67">
        <v>0.8965277777777777</v>
      </c>
      <c r="F13" s="14">
        <v>0.89680696759259249</v>
      </c>
      <c r="G13" s="15">
        <v>2.7918981481478422E-4</v>
      </c>
      <c r="I13" s="89">
        <v>306</v>
      </c>
      <c r="J13" s="90">
        <v>1.0390046296293587E-4</v>
      </c>
    </row>
    <row r="14" spans="1:11" ht="13.95" customHeight="1" x14ac:dyDescent="0.3">
      <c r="A14" s="64">
        <v>7</v>
      </c>
      <c r="B14" s="65" t="s">
        <v>139</v>
      </c>
      <c r="C14" s="66" t="s">
        <v>140</v>
      </c>
      <c r="E14" s="67">
        <v>0.8965277777777777</v>
      </c>
      <c r="F14" s="14">
        <v>0.89690906250000002</v>
      </c>
      <c r="G14" s="15">
        <v>3.8128472222231924E-4</v>
      </c>
      <c r="I14" s="89">
        <v>798</v>
      </c>
      <c r="J14" s="90">
        <v>2.0599537037047089E-4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0.8965277777777777</v>
      </c>
      <c r="F15" s="14">
        <v>0.8967128124999999</v>
      </c>
      <c r="G15" s="15">
        <v>1.850347222221993E-4</v>
      </c>
      <c r="I15" s="89">
        <v>8</v>
      </c>
      <c r="J15" s="90">
        <v>9.7453703703509476E-6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0.8965277777777777</v>
      </c>
      <c r="F16" s="14">
        <v>0.89671725694444426</v>
      </c>
      <c r="G16" s="15">
        <v>1.8947916666656184E-4</v>
      </c>
      <c r="I16" s="89">
        <v>15</v>
      </c>
      <c r="J16" s="90">
        <v>1.4189814814713486E-5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0.8965277777777777</v>
      </c>
      <c r="F17" s="14">
        <v>0.89676020833333325</v>
      </c>
      <c r="G17" s="15">
        <v>2.324305555555517E-4</v>
      </c>
      <c r="I17" s="89">
        <v>120</v>
      </c>
      <c r="J17" s="90">
        <v>5.7141203703703347E-5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0.8965277777777777</v>
      </c>
      <c r="F18" s="14">
        <v>0.89680929398148135</v>
      </c>
      <c r="G18" s="15">
        <v>2.8151620370364672E-4</v>
      </c>
      <c r="I18" s="89">
        <v>324</v>
      </c>
      <c r="J18" s="90">
        <v>1.0622685185179837E-4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0.8965277777777777</v>
      </c>
      <c r="F19" s="14">
        <v>0.8967487268518517</v>
      </c>
      <c r="G19" s="15">
        <v>2.20949074073995E-4</v>
      </c>
      <c r="I19" s="89">
        <v>78</v>
      </c>
      <c r="J19" s="90">
        <v>4.5659722222146648E-5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0.8965277777777777</v>
      </c>
      <c r="F20" s="14">
        <v>0.89687319444444447</v>
      </c>
      <c r="G20" s="15">
        <v>3.4541666666676463E-4</v>
      </c>
      <c r="I20" s="89">
        <v>627</v>
      </c>
      <c r="J20" s="90">
        <v>1.7012731481491628E-4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0.8965277777777777</v>
      </c>
      <c r="F21" s="14">
        <v>0.89697774305555544</v>
      </c>
      <c r="G21" s="15">
        <v>4.4996527777774187E-4</v>
      </c>
      <c r="I21" s="89">
        <v>911</v>
      </c>
      <c r="J21" s="90">
        <v>2.7467592592589352E-4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0.8965277777777777</v>
      </c>
      <c r="F22" s="14">
        <v>0.89697938657407394</v>
      </c>
      <c r="G22" s="15">
        <v>4.516087962962434E-4</v>
      </c>
      <c r="I22" s="89">
        <v>912</v>
      </c>
      <c r="J22" s="90">
        <v>2.7631944444439505E-4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0.8965277777777777</v>
      </c>
      <c r="F23" s="14">
        <v>0.89686356481481477</v>
      </c>
      <c r="G23" s="15">
        <v>3.3578703703707191E-4</v>
      </c>
      <c r="I23" s="89">
        <v>581</v>
      </c>
      <c r="J23" s="90">
        <v>1.6049768518522356E-4</v>
      </c>
    </row>
    <row r="24" spans="1:10" ht="13.95" customHeight="1" x14ac:dyDescent="0.3">
      <c r="A24" s="64">
        <v>18</v>
      </c>
      <c r="B24" s="65" t="s">
        <v>165</v>
      </c>
      <c r="C24" s="66" t="s">
        <v>166</v>
      </c>
      <c r="E24" s="67">
        <v>0.8965277777777777</v>
      </c>
      <c r="F24" s="14">
        <v>0.89681709490740724</v>
      </c>
      <c r="G24" s="15">
        <v>2.8931712962954048E-4</v>
      </c>
      <c r="I24" s="89">
        <v>361</v>
      </c>
      <c r="J24" s="90">
        <v>1.1402777777769213E-4</v>
      </c>
    </row>
    <row r="25" spans="1:10" ht="13.95" customHeight="1" x14ac:dyDescent="0.3">
      <c r="A25" s="64">
        <v>20</v>
      </c>
      <c r="B25" s="65" t="s">
        <v>167</v>
      </c>
      <c r="C25" s="66" t="s">
        <v>168</v>
      </c>
      <c r="E25" s="67">
        <v>0.8965277777777777</v>
      </c>
      <c r="F25" s="14">
        <v>0.89679216435185183</v>
      </c>
      <c r="G25" s="15">
        <v>2.6438657407412691E-4</v>
      </c>
      <c r="I25" s="89">
        <v>231</v>
      </c>
      <c r="J25" s="90">
        <v>8.909722222227856E-5</v>
      </c>
    </row>
    <row r="26" spans="1:10" ht="13.95" customHeight="1" x14ac:dyDescent="0.3">
      <c r="A26" s="64">
        <v>21</v>
      </c>
      <c r="B26" s="65" t="s">
        <v>169</v>
      </c>
      <c r="C26" s="66" t="s">
        <v>170</v>
      </c>
      <c r="E26" s="67">
        <v>0.8965277777777777</v>
      </c>
      <c r="F26" s="14">
        <v>0.89682611111111099</v>
      </c>
      <c r="G26" s="15">
        <v>2.9833333333328937E-4</v>
      </c>
      <c r="I26" s="89">
        <v>402</v>
      </c>
      <c r="J26" s="90">
        <v>1.2304398148144102E-4</v>
      </c>
    </row>
    <row r="27" spans="1:10" ht="13.95" customHeight="1" x14ac:dyDescent="0.3">
      <c r="A27" s="64">
        <v>22</v>
      </c>
      <c r="B27" s="65" t="s">
        <v>171</v>
      </c>
      <c r="C27" s="66" t="s">
        <v>172</v>
      </c>
      <c r="E27" s="67">
        <v>0.8965277777777777</v>
      </c>
      <c r="F27" s="14">
        <v>0.89672695601851837</v>
      </c>
      <c r="G27" s="15">
        <v>1.991782407406717E-4</v>
      </c>
      <c r="I27" s="89">
        <v>31</v>
      </c>
      <c r="J27" s="90">
        <v>2.3888888888823345E-5</v>
      </c>
    </row>
    <row r="28" spans="1:10" ht="13.95" customHeight="1" x14ac:dyDescent="0.3">
      <c r="A28" s="64">
        <v>23</v>
      </c>
      <c r="B28" s="65" t="s">
        <v>173</v>
      </c>
      <c r="C28" s="66" t="s">
        <v>174</v>
      </c>
      <c r="E28" s="67">
        <v>0.8965277777777777</v>
      </c>
      <c r="F28" s="14">
        <v>0.89687017361111099</v>
      </c>
      <c r="G28" s="15">
        <v>3.423958333332866E-4</v>
      </c>
      <c r="I28" s="89">
        <v>614</v>
      </c>
      <c r="J28" s="90">
        <v>1.6710648148143825E-4</v>
      </c>
    </row>
    <row r="29" spans="1:10" ht="13.95" customHeight="1" x14ac:dyDescent="0.3">
      <c r="A29" s="64">
        <v>24</v>
      </c>
      <c r="B29" s="65" t="s">
        <v>175</v>
      </c>
      <c r="C29" s="66" t="s">
        <v>176</v>
      </c>
      <c r="E29" s="67">
        <v>0.8965277777777777</v>
      </c>
      <c r="F29" s="14">
        <v>0.89682374999999992</v>
      </c>
      <c r="G29" s="15">
        <v>2.9597222222221831E-4</v>
      </c>
      <c r="I29" s="89">
        <v>388</v>
      </c>
      <c r="J29" s="90">
        <v>1.2068287037036995E-4</v>
      </c>
    </row>
    <row r="30" spans="1:10" ht="13.95" customHeight="1" x14ac:dyDescent="0.3">
      <c r="A30" s="64">
        <v>25</v>
      </c>
      <c r="B30" s="65" t="s">
        <v>177</v>
      </c>
      <c r="C30" s="66" t="s">
        <v>178</v>
      </c>
      <c r="E30" s="67">
        <v>0.8965277777777777</v>
      </c>
      <c r="F30" s="14">
        <v>0.89675194444444428</v>
      </c>
      <c r="G30" s="15">
        <v>2.2416666666658092E-4</v>
      </c>
      <c r="I30" s="89">
        <v>90</v>
      </c>
      <c r="J30" s="90">
        <v>4.8877314814732564E-5</v>
      </c>
    </row>
    <row r="31" spans="1:10" ht="13.95" customHeight="1" x14ac:dyDescent="0.3">
      <c r="A31" s="64">
        <v>26</v>
      </c>
      <c r="B31" s="65" t="s">
        <v>179</v>
      </c>
      <c r="C31" s="66" t="s">
        <v>180</v>
      </c>
      <c r="E31" s="67">
        <v>0.8965277777777777</v>
      </c>
      <c r="F31" s="14">
        <v>0.89681393518518504</v>
      </c>
      <c r="G31" s="15">
        <v>2.8615740740733919E-4</v>
      </c>
      <c r="I31" s="89">
        <v>346</v>
      </c>
      <c r="J31" s="90">
        <v>1.1086805555549084E-4</v>
      </c>
    </row>
    <row r="32" spans="1:10" ht="13.95" customHeight="1" x14ac:dyDescent="0.3">
      <c r="A32" s="64">
        <v>27</v>
      </c>
      <c r="B32" s="65" t="s">
        <v>181</v>
      </c>
      <c r="C32" s="66" t="s">
        <v>182</v>
      </c>
      <c r="E32" s="67">
        <v>0.8965277777777777</v>
      </c>
      <c r="F32" s="14">
        <v>0.89676678240740737</v>
      </c>
      <c r="G32" s="15">
        <v>2.3900462962966884E-4</v>
      </c>
      <c r="I32" s="89">
        <v>136</v>
      </c>
      <c r="J32" s="90">
        <v>6.3715277777820489E-5</v>
      </c>
    </row>
    <row r="33" spans="1:10" ht="13.95" customHeight="1" x14ac:dyDescent="0.3">
      <c r="A33" s="64">
        <v>28</v>
      </c>
      <c r="B33" s="65" t="s">
        <v>183</v>
      </c>
      <c r="C33" s="66" t="s">
        <v>184</v>
      </c>
      <c r="E33" s="67">
        <v>0.8965277777777777</v>
      </c>
      <c r="F33" s="14">
        <v>0.89679975694444425</v>
      </c>
      <c r="G33" s="15">
        <v>2.719791666665472E-4</v>
      </c>
      <c r="I33" s="89">
        <v>267</v>
      </c>
      <c r="J33" s="90">
        <v>9.6689814814698849E-5</v>
      </c>
    </row>
    <row r="34" spans="1:10" ht="13.95" customHeight="1" x14ac:dyDescent="0.3">
      <c r="A34" s="64">
        <v>29</v>
      </c>
      <c r="B34" s="65" t="s">
        <v>185</v>
      </c>
      <c r="C34" s="66" t="s">
        <v>186</v>
      </c>
      <c r="E34" s="67">
        <v>0.8965277777777777</v>
      </c>
      <c r="F34" s="14">
        <v>0.89683533564814799</v>
      </c>
      <c r="G34" s="15">
        <v>3.075578703702897E-4</v>
      </c>
      <c r="I34" s="89">
        <v>440</v>
      </c>
      <c r="J34" s="90">
        <v>1.3226851851844135E-4</v>
      </c>
    </row>
    <row r="35" spans="1:10" ht="13.95" customHeight="1" x14ac:dyDescent="0.3">
      <c r="A35" s="64">
        <v>30</v>
      </c>
      <c r="B35" s="65" t="s">
        <v>187</v>
      </c>
      <c r="C35" s="66" t="s">
        <v>188</v>
      </c>
      <c r="E35" s="67">
        <v>0.8965277777777777</v>
      </c>
      <c r="F35" s="14">
        <v>0.89680186342592594</v>
      </c>
      <c r="G35" s="15">
        <v>2.7408564814823677E-4</v>
      </c>
      <c r="I35" s="89">
        <v>277</v>
      </c>
      <c r="J35" s="90">
        <v>9.8796296296388419E-5</v>
      </c>
    </row>
    <row r="36" spans="1:10" ht="13.95" customHeight="1" x14ac:dyDescent="0.3">
      <c r="A36" s="64">
        <v>31</v>
      </c>
      <c r="B36" s="65" t="s">
        <v>189</v>
      </c>
      <c r="C36" s="66" t="s">
        <v>190</v>
      </c>
      <c r="E36" s="67">
        <v>0.8965277777777777</v>
      </c>
      <c r="F36" s="14">
        <v>0.89679145833333329</v>
      </c>
      <c r="G36" s="15">
        <v>2.6368055555558989E-4</v>
      </c>
      <c r="I36" s="89">
        <v>227</v>
      </c>
      <c r="J36" s="90">
        <v>8.8391203703741539E-5</v>
      </c>
    </row>
    <row r="37" spans="1:10" ht="13.95" customHeight="1" x14ac:dyDescent="0.3">
      <c r="A37" s="64">
        <v>32</v>
      </c>
      <c r="B37" s="65" t="s">
        <v>191</v>
      </c>
      <c r="C37" s="66" t="s">
        <v>192</v>
      </c>
      <c r="E37" s="67">
        <v>0.8965277777777777</v>
      </c>
      <c r="F37" s="14">
        <v>0.89686348379629621</v>
      </c>
      <c r="G37" s="15">
        <v>3.3570601851851123E-4</v>
      </c>
      <c r="I37" s="89">
        <v>580</v>
      </c>
      <c r="J37" s="90">
        <v>1.6041666666666288E-4</v>
      </c>
    </row>
    <row r="38" spans="1:10" ht="13.95" customHeight="1" x14ac:dyDescent="0.3">
      <c r="A38" s="64">
        <v>34</v>
      </c>
      <c r="B38" s="65" t="s">
        <v>193</v>
      </c>
      <c r="C38" s="66" t="s">
        <v>194</v>
      </c>
      <c r="E38" s="67">
        <v>0.8965277777777777</v>
      </c>
      <c r="F38" s="14">
        <v>0.89672130787037019</v>
      </c>
      <c r="G38" s="15">
        <v>1.9353009259248655E-4</v>
      </c>
      <c r="I38" s="89">
        <v>22</v>
      </c>
      <c r="J38" s="90">
        <v>1.8240740740638195E-5</v>
      </c>
    </row>
    <row r="39" spans="1:10" ht="13.95" customHeight="1" x14ac:dyDescent="0.3">
      <c r="A39" s="64">
        <v>35</v>
      </c>
      <c r="B39" s="65" t="s">
        <v>195</v>
      </c>
      <c r="C39" s="66" t="s">
        <v>196</v>
      </c>
      <c r="E39" s="67">
        <v>0.8965277777777777</v>
      </c>
      <c r="F39" s="14">
        <v>0.89674060185185178</v>
      </c>
      <c r="G39" s="15">
        <v>2.1282407407408055E-4</v>
      </c>
      <c r="I39" s="89">
        <v>58</v>
      </c>
      <c r="J39" s="90">
        <v>3.7534722222232197E-5</v>
      </c>
    </row>
    <row r="40" spans="1:10" ht="13.95" customHeight="1" x14ac:dyDescent="0.3">
      <c r="A40" s="64">
        <v>36</v>
      </c>
      <c r="B40" s="65" t="s">
        <v>197</v>
      </c>
      <c r="C40" s="66" t="s">
        <v>198</v>
      </c>
      <c r="E40" s="67">
        <v>0.8965277777777777</v>
      </c>
      <c r="F40" s="14">
        <v>0.89682929398148148</v>
      </c>
      <c r="G40" s="15">
        <v>3.0151620370377774E-4</v>
      </c>
      <c r="I40" s="89">
        <v>418</v>
      </c>
      <c r="J40" s="90">
        <v>1.2622685185192939E-4</v>
      </c>
    </row>
    <row r="41" spans="1:10" ht="13.95" customHeight="1" x14ac:dyDescent="0.3">
      <c r="A41" s="64">
        <v>37</v>
      </c>
      <c r="B41" s="65" t="s">
        <v>199</v>
      </c>
      <c r="C41" s="66" t="s">
        <v>200</v>
      </c>
      <c r="E41" s="67">
        <v>0.8965277777777777</v>
      </c>
      <c r="F41" s="14">
        <v>0.89686865740740729</v>
      </c>
      <c r="G41" s="15">
        <v>3.4087962962958684E-4</v>
      </c>
      <c r="I41" s="89">
        <v>604</v>
      </c>
      <c r="J41" s="90">
        <v>1.6559027777773849E-4</v>
      </c>
    </row>
    <row r="42" spans="1:10" ht="13.95" customHeight="1" x14ac:dyDescent="0.3">
      <c r="A42" s="64">
        <v>39</v>
      </c>
      <c r="B42" s="65" t="s">
        <v>204</v>
      </c>
      <c r="C42" s="66" t="s">
        <v>205</v>
      </c>
      <c r="E42" s="67">
        <v>0.8965277777777777</v>
      </c>
      <c r="F42" s="14">
        <v>0.89692021990740722</v>
      </c>
      <c r="G42" s="15">
        <v>3.9244212962952219E-4</v>
      </c>
      <c r="I42" s="89">
        <v>821</v>
      </c>
      <c r="J42" s="90">
        <v>2.1715277777767383E-4</v>
      </c>
    </row>
    <row r="43" spans="1:10" ht="13.95" customHeight="1" x14ac:dyDescent="0.3">
      <c r="A43" s="64">
        <v>42</v>
      </c>
      <c r="B43" s="65" t="s">
        <v>209</v>
      </c>
      <c r="C43" s="66" t="s">
        <v>210</v>
      </c>
      <c r="E43" s="67">
        <v>0.8965277777777777</v>
      </c>
      <c r="F43" s="14">
        <v>0.89694638888888878</v>
      </c>
      <c r="G43" s="15">
        <v>4.1861111111107796E-4</v>
      </c>
      <c r="I43" s="89">
        <v>869</v>
      </c>
      <c r="J43" s="90">
        <v>2.4332175925922961E-4</v>
      </c>
    </row>
    <row r="44" spans="1:10" ht="13.95" customHeight="1" x14ac:dyDescent="0.3">
      <c r="A44" s="64">
        <v>43</v>
      </c>
      <c r="B44" s="65" t="s">
        <v>211</v>
      </c>
      <c r="C44" s="66" t="s">
        <v>212</v>
      </c>
      <c r="E44" s="67">
        <v>0.8965277777777777</v>
      </c>
      <c r="F44" s="14">
        <v>0.89683123842592583</v>
      </c>
      <c r="G44" s="15">
        <v>3.034606481481239E-4</v>
      </c>
      <c r="I44" s="89">
        <v>426</v>
      </c>
      <c r="J44" s="90">
        <v>1.2817129629627555E-4</v>
      </c>
    </row>
    <row r="45" spans="1:10" ht="13.95" customHeight="1" x14ac:dyDescent="0.3">
      <c r="A45" s="64">
        <v>44</v>
      </c>
      <c r="B45" s="65" t="s">
        <v>213</v>
      </c>
      <c r="C45" s="66" t="s">
        <v>214</v>
      </c>
      <c r="E45" s="67">
        <v>0.8965277777777777</v>
      </c>
      <c r="F45" s="14">
        <v>0.89680810185185178</v>
      </c>
      <c r="G45" s="15">
        <v>2.8032407407407867E-4</v>
      </c>
      <c r="I45" s="89">
        <v>313</v>
      </c>
      <c r="J45" s="90">
        <v>1.0503472222223031E-4</v>
      </c>
    </row>
    <row r="46" spans="1:10" ht="13.95" customHeight="1" x14ac:dyDescent="0.3">
      <c r="A46" s="64">
        <v>45</v>
      </c>
      <c r="B46" s="65" t="s">
        <v>215</v>
      </c>
      <c r="C46" s="66" t="s">
        <v>216</v>
      </c>
      <c r="E46" s="67">
        <v>0.8965277777777777</v>
      </c>
      <c r="F46" s="14">
        <v>0.89685953703703691</v>
      </c>
      <c r="G46" s="15">
        <v>3.3175925925921224E-4</v>
      </c>
      <c r="I46" s="89">
        <v>564</v>
      </c>
      <c r="J46" s="90">
        <v>1.5646990740736388E-4</v>
      </c>
    </row>
    <row r="47" spans="1:10" ht="13.95" customHeight="1" x14ac:dyDescent="0.3">
      <c r="A47" s="64">
        <v>46</v>
      </c>
      <c r="B47" s="65" t="s">
        <v>217</v>
      </c>
      <c r="C47" s="66" t="s">
        <v>218</v>
      </c>
      <c r="E47" s="67">
        <v>0.8965277777777777</v>
      </c>
      <c r="F47" s="14">
        <v>0.89682783564814816</v>
      </c>
      <c r="G47" s="15">
        <v>3.0005787037046261E-4</v>
      </c>
      <c r="I47" s="89">
        <v>412</v>
      </c>
      <c r="J47" s="90">
        <v>1.2476851851861426E-4</v>
      </c>
    </row>
    <row r="48" spans="1:10" ht="13.95" customHeight="1" x14ac:dyDescent="0.3">
      <c r="A48" s="64">
        <v>47</v>
      </c>
      <c r="B48" s="65" t="s">
        <v>219</v>
      </c>
      <c r="C48" s="66" t="s">
        <v>220</v>
      </c>
      <c r="E48" s="67">
        <v>0.8965277777777777</v>
      </c>
      <c r="F48" s="14">
        <v>0.89690475694444427</v>
      </c>
      <c r="G48" s="15">
        <v>3.7697916666656894E-4</v>
      </c>
      <c r="I48" s="89">
        <v>786</v>
      </c>
      <c r="J48" s="90">
        <v>2.0168981481472059E-4</v>
      </c>
    </row>
    <row r="49" spans="1:10" ht="13.95" customHeight="1" x14ac:dyDescent="0.3">
      <c r="A49" s="64">
        <v>49</v>
      </c>
      <c r="B49" s="65" t="s">
        <v>221</v>
      </c>
      <c r="C49" s="66" t="s">
        <v>222</v>
      </c>
      <c r="E49" s="67">
        <v>0.8965277777777777</v>
      </c>
      <c r="F49" s="14">
        <v>0.89673466435185167</v>
      </c>
      <c r="G49" s="15">
        <v>2.0688657407397226E-4</v>
      </c>
      <c r="I49" s="89">
        <v>42</v>
      </c>
      <c r="J49" s="90">
        <v>3.1597222222123911E-5</v>
      </c>
    </row>
    <row r="50" spans="1:10" ht="13.95" customHeight="1" x14ac:dyDescent="0.3">
      <c r="A50" s="64">
        <v>50</v>
      </c>
      <c r="B50" s="65" t="s">
        <v>223</v>
      </c>
      <c r="C50" s="66" t="s">
        <v>224</v>
      </c>
      <c r="E50" s="67">
        <v>0.8965277777777777</v>
      </c>
      <c r="F50" s="14">
        <v>0.89680976851851835</v>
      </c>
      <c r="G50" s="15">
        <v>2.8199074074064523E-4</v>
      </c>
      <c r="I50" s="89">
        <v>328</v>
      </c>
      <c r="J50" s="90">
        <v>1.0670138888879688E-4</v>
      </c>
    </row>
    <row r="51" spans="1:10" ht="13.95" customHeight="1" x14ac:dyDescent="0.3">
      <c r="A51" s="64">
        <v>51</v>
      </c>
      <c r="B51" s="65" t="s">
        <v>225</v>
      </c>
      <c r="C51" s="66" t="s">
        <v>226</v>
      </c>
      <c r="E51" s="67">
        <v>0.8965277777777777</v>
      </c>
      <c r="F51" s="14">
        <v>0.89686895833333324</v>
      </c>
      <c r="G51" s="15">
        <v>3.411805555555425E-4</v>
      </c>
      <c r="I51" s="89">
        <v>605</v>
      </c>
      <c r="J51" s="90">
        <v>1.6589120370369415E-4</v>
      </c>
    </row>
    <row r="52" spans="1:10" ht="13.95" customHeight="1" x14ac:dyDescent="0.3">
      <c r="A52" s="64">
        <v>52</v>
      </c>
      <c r="B52" s="65" t="s">
        <v>227</v>
      </c>
      <c r="C52" s="66" t="s">
        <v>228</v>
      </c>
      <c r="E52" s="67">
        <v>0.8965277777777777</v>
      </c>
      <c r="F52" s="14">
        <v>0.89689901620370371</v>
      </c>
      <c r="G52" s="15">
        <v>3.7123842592601264E-4</v>
      </c>
      <c r="I52" s="89">
        <v>762</v>
      </c>
      <c r="J52" s="90">
        <v>1.9594907407416429E-4</v>
      </c>
    </row>
    <row r="53" spans="1:10" ht="13.95" customHeight="1" x14ac:dyDescent="0.3">
      <c r="A53" s="64">
        <v>53</v>
      </c>
      <c r="B53" s="65" t="s">
        <v>229</v>
      </c>
      <c r="C53" s="66" t="s">
        <v>230</v>
      </c>
      <c r="E53" s="67">
        <v>0.8965277777777777</v>
      </c>
      <c r="F53" s="14">
        <v>0.89682378472222213</v>
      </c>
      <c r="G53" s="15">
        <v>2.9600694444442688E-4</v>
      </c>
      <c r="I53" s="89">
        <v>389</v>
      </c>
      <c r="J53" s="90">
        <v>1.2071759259257853E-4</v>
      </c>
    </row>
    <row r="54" spans="1:10" ht="13.95" customHeight="1" x14ac:dyDescent="0.3">
      <c r="A54" s="64">
        <v>54</v>
      </c>
      <c r="B54" s="65" t="s">
        <v>231</v>
      </c>
      <c r="C54" s="66" t="s">
        <v>232</v>
      </c>
      <c r="E54" s="67">
        <v>0.8965277777777777</v>
      </c>
      <c r="F54" s="14">
        <v>0.89673164351851853</v>
      </c>
      <c r="G54" s="15">
        <v>2.0386574074082731E-4</v>
      </c>
      <c r="I54" s="89">
        <v>39</v>
      </c>
      <c r="J54" s="90">
        <v>2.8576388888978954E-5</v>
      </c>
    </row>
    <row r="55" spans="1:10" ht="13.95" customHeight="1" x14ac:dyDescent="0.3">
      <c r="A55" s="64">
        <v>55</v>
      </c>
      <c r="B55" s="65" t="s">
        <v>233</v>
      </c>
      <c r="C55" s="66" t="s">
        <v>234</v>
      </c>
      <c r="E55" s="67">
        <v>0.8965277777777777</v>
      </c>
      <c r="F55" s="14">
        <v>0.89691120370370359</v>
      </c>
      <c r="G55" s="15">
        <v>3.8342592592588431E-4</v>
      </c>
      <c r="I55" s="89">
        <v>806</v>
      </c>
      <c r="J55" s="90">
        <v>2.0813657407403596E-4</v>
      </c>
    </row>
    <row r="56" spans="1:10" ht="13.95" customHeight="1" x14ac:dyDescent="0.3">
      <c r="A56" s="64">
        <v>56</v>
      </c>
      <c r="B56" s="65" t="s">
        <v>235</v>
      </c>
      <c r="C56" s="66" t="s">
        <v>236</v>
      </c>
      <c r="E56" s="67">
        <v>0.8965277777777777</v>
      </c>
      <c r="F56" s="14">
        <v>0.89682157407407392</v>
      </c>
      <c r="G56" s="15">
        <v>2.9379629629622261E-4</v>
      </c>
      <c r="I56" s="89">
        <v>382</v>
      </c>
      <c r="J56" s="90">
        <v>1.1850694444437426E-4</v>
      </c>
    </row>
    <row r="57" spans="1:10" ht="13.95" customHeight="1" x14ac:dyDescent="0.3">
      <c r="A57" s="64">
        <v>57</v>
      </c>
      <c r="B57" s="65" t="s">
        <v>237</v>
      </c>
      <c r="C57" s="66" t="s">
        <v>238</v>
      </c>
      <c r="E57" s="67">
        <v>0.8965277777777777</v>
      </c>
      <c r="F57" s="14">
        <v>0.89685344907407394</v>
      </c>
      <c r="G57" s="15">
        <v>3.2567129629623714E-4</v>
      </c>
      <c r="I57" s="89">
        <v>525</v>
      </c>
      <c r="J57" s="90">
        <v>1.5038194444438879E-4</v>
      </c>
    </row>
    <row r="58" spans="1:10" ht="13.95" customHeight="1" x14ac:dyDescent="0.3">
      <c r="A58" s="64">
        <v>58</v>
      </c>
      <c r="B58" s="65" t="s">
        <v>239</v>
      </c>
      <c r="C58" s="66" t="s">
        <v>240</v>
      </c>
      <c r="E58" s="67">
        <v>0.8965277777777777</v>
      </c>
      <c r="F58" s="14">
        <v>0.8967733333333332</v>
      </c>
      <c r="G58" s="15">
        <v>2.4555555555549891E-4</v>
      </c>
      <c r="I58" s="89">
        <v>160</v>
      </c>
      <c r="J58" s="90">
        <v>7.0266203703650554E-5</v>
      </c>
    </row>
    <row r="59" spans="1:10" ht="13.95" customHeight="1" x14ac:dyDescent="0.3">
      <c r="A59" s="64">
        <v>59</v>
      </c>
      <c r="B59" s="65" t="s">
        <v>241</v>
      </c>
      <c r="C59" s="66" t="s">
        <v>242</v>
      </c>
      <c r="E59" s="67">
        <v>0.8965277777777777</v>
      </c>
      <c r="F59" s="14">
        <v>0.8968356828703703</v>
      </c>
      <c r="G59" s="15">
        <v>3.0790509259259746E-4</v>
      </c>
      <c r="I59" s="89">
        <v>443</v>
      </c>
      <c r="J59" s="90">
        <v>1.3261574074074911E-4</v>
      </c>
    </row>
    <row r="60" spans="1:10" ht="13.95" customHeight="1" x14ac:dyDescent="0.3">
      <c r="A60" s="64">
        <v>60</v>
      </c>
      <c r="B60" s="65" t="s">
        <v>243</v>
      </c>
      <c r="C60" s="66" t="s">
        <v>244</v>
      </c>
      <c r="E60" s="67">
        <v>0.8965277777777777</v>
      </c>
      <c r="F60" s="14">
        <v>0.89675937500000003</v>
      </c>
      <c r="G60" s="15">
        <v>2.3159722222232393E-4</v>
      </c>
      <c r="I60" s="89">
        <v>117</v>
      </c>
      <c r="J60" s="90">
        <v>5.6307870370475577E-5</v>
      </c>
    </row>
    <row r="61" spans="1:10" ht="13.95" customHeight="1" x14ac:dyDescent="0.3">
      <c r="A61" s="64">
        <v>62</v>
      </c>
      <c r="B61" s="65" t="s">
        <v>245</v>
      </c>
      <c r="C61" s="66" t="s">
        <v>246</v>
      </c>
      <c r="E61" s="67">
        <v>0.8965277777777777</v>
      </c>
      <c r="F61" s="14">
        <v>0.89685357638888874</v>
      </c>
      <c r="G61" s="15">
        <v>3.2579861111103892E-4</v>
      </c>
      <c r="I61" s="89">
        <v>527</v>
      </c>
      <c r="J61" s="90">
        <v>1.5050925925919056E-4</v>
      </c>
    </row>
    <row r="62" spans="1:10" ht="13.95" customHeight="1" x14ac:dyDescent="0.3">
      <c r="A62" s="64">
        <v>63</v>
      </c>
      <c r="B62" s="65" t="s">
        <v>247</v>
      </c>
      <c r="C62" s="66" t="s">
        <v>248</v>
      </c>
      <c r="E62" s="67">
        <v>0.8965277777777777</v>
      </c>
      <c r="F62" s="14">
        <v>0.89683243055555539</v>
      </c>
      <c r="G62" s="15">
        <v>3.0465277777769195E-4</v>
      </c>
      <c r="I62" s="89">
        <v>431</v>
      </c>
      <c r="J62" s="90">
        <v>1.293634259258436E-4</v>
      </c>
    </row>
    <row r="63" spans="1:10" ht="13.95" customHeight="1" x14ac:dyDescent="0.3">
      <c r="A63" s="64">
        <v>64</v>
      </c>
      <c r="B63" s="65" t="s">
        <v>249</v>
      </c>
      <c r="C63" s="66" t="s">
        <v>250</v>
      </c>
      <c r="E63" s="67">
        <v>0.8965277777777777</v>
      </c>
      <c r="F63" s="14">
        <v>0.89680584490740745</v>
      </c>
      <c r="G63" s="15">
        <v>2.7806712962974434E-4</v>
      </c>
      <c r="I63" s="89">
        <v>300</v>
      </c>
      <c r="J63" s="90">
        <v>1.0277777777789598E-4</v>
      </c>
    </row>
    <row r="64" spans="1:10" ht="13.95" customHeight="1" x14ac:dyDescent="0.3">
      <c r="A64" s="64">
        <v>65</v>
      </c>
      <c r="B64" s="65" t="s">
        <v>251</v>
      </c>
      <c r="C64" s="66" t="s">
        <v>252</v>
      </c>
      <c r="E64" s="67">
        <v>0.8965277777777777</v>
      </c>
      <c r="F64" s="14">
        <v>0.89697142361111093</v>
      </c>
      <c r="G64" s="15">
        <v>4.4364583333322827E-4</v>
      </c>
      <c r="I64" s="89">
        <v>905</v>
      </c>
      <c r="J64" s="90">
        <v>2.6835648148137992E-4</v>
      </c>
    </row>
    <row r="65" spans="1:10" ht="13.95" customHeight="1" x14ac:dyDescent="0.3">
      <c r="A65" s="64">
        <v>66</v>
      </c>
      <c r="B65" s="65" t="s">
        <v>253</v>
      </c>
      <c r="C65" s="66" t="s">
        <v>254</v>
      </c>
      <c r="E65" s="67">
        <v>0.8965277777777777</v>
      </c>
      <c r="F65" s="14">
        <v>0.89673604166666665</v>
      </c>
      <c r="G65" s="15">
        <v>2.0826388888894876E-4</v>
      </c>
      <c r="I65" s="89">
        <v>44</v>
      </c>
      <c r="J65" s="90">
        <v>3.2974537037100404E-5</v>
      </c>
    </row>
    <row r="66" spans="1:10" ht="13.95" customHeight="1" x14ac:dyDescent="0.3">
      <c r="A66" s="64">
        <v>67</v>
      </c>
      <c r="B66" s="65" t="s">
        <v>255</v>
      </c>
      <c r="C66" s="66" t="s">
        <v>256</v>
      </c>
      <c r="E66" s="67">
        <v>0.8965277777777777</v>
      </c>
      <c r="F66" s="14">
        <v>0.89682546296296284</v>
      </c>
      <c r="G66" s="15">
        <v>2.9768518518513698E-4</v>
      </c>
      <c r="I66" s="89">
        <v>398</v>
      </c>
      <c r="J66" s="90">
        <v>1.2239583333328863E-4</v>
      </c>
    </row>
    <row r="67" spans="1:10" ht="13.95" customHeight="1" x14ac:dyDescent="0.3">
      <c r="A67" s="64">
        <v>68</v>
      </c>
      <c r="B67" s="65" t="s">
        <v>257</v>
      </c>
      <c r="C67" s="66" t="s">
        <v>258</v>
      </c>
      <c r="E67" s="67">
        <v>0.8965277777777777</v>
      </c>
      <c r="F67" s="14">
        <v>0.8968485416666665</v>
      </c>
      <c r="G67" s="15">
        <v>3.2076388888879759E-4</v>
      </c>
      <c r="I67" s="89">
        <v>505</v>
      </c>
      <c r="J67" s="90">
        <v>1.4547453703694924E-4</v>
      </c>
    </row>
    <row r="68" spans="1:10" ht="13.95" customHeight="1" x14ac:dyDescent="0.3">
      <c r="A68" s="64">
        <v>69</v>
      </c>
      <c r="B68" s="65" t="s">
        <v>259</v>
      </c>
      <c r="C68" s="66" t="s">
        <v>260</v>
      </c>
      <c r="E68" s="67">
        <v>0.8965277777777777</v>
      </c>
      <c r="F68" s="14">
        <v>0.89684201388888873</v>
      </c>
      <c r="G68" s="15">
        <v>3.1423611111103256E-4</v>
      </c>
      <c r="I68" s="89">
        <v>479</v>
      </c>
      <c r="J68" s="90">
        <v>1.389467592591842E-4</v>
      </c>
    </row>
    <row r="69" spans="1:10" ht="13.95" customHeight="1" x14ac:dyDescent="0.3">
      <c r="A69" s="64">
        <v>70</v>
      </c>
      <c r="B69" s="65" t="s">
        <v>261</v>
      </c>
      <c r="C69" s="66" t="s">
        <v>262</v>
      </c>
      <c r="E69" s="67">
        <v>0.8965277777777777</v>
      </c>
      <c r="F69" s="14">
        <v>0.89680475694444428</v>
      </c>
      <c r="G69" s="15">
        <v>2.7697916666657996E-4</v>
      </c>
      <c r="I69" s="89">
        <v>296</v>
      </c>
      <c r="J69" s="90">
        <v>1.016898148147316E-4</v>
      </c>
    </row>
    <row r="70" spans="1:10" ht="13.95" customHeight="1" x14ac:dyDescent="0.3">
      <c r="A70" s="64">
        <v>71</v>
      </c>
      <c r="B70" s="65" t="s">
        <v>263</v>
      </c>
      <c r="C70" s="66" t="s">
        <v>264</v>
      </c>
      <c r="E70" s="67">
        <v>0.8965277777777777</v>
      </c>
      <c r="F70" s="14">
        <v>0.89694667824074059</v>
      </c>
      <c r="G70" s="15">
        <v>4.1890046296289007E-4</v>
      </c>
      <c r="I70" s="89">
        <v>870</v>
      </c>
      <c r="J70" s="90">
        <v>2.4361111111104172E-4</v>
      </c>
    </row>
    <row r="71" spans="1:10" ht="13.95" customHeight="1" x14ac:dyDescent="0.3">
      <c r="A71" s="64">
        <v>72</v>
      </c>
      <c r="B71" s="65" t="s">
        <v>265</v>
      </c>
      <c r="C71" s="66" t="s">
        <v>266</v>
      </c>
      <c r="E71" s="67">
        <v>0.8965277777777777</v>
      </c>
      <c r="F71" s="14">
        <v>0.89683582175925913</v>
      </c>
      <c r="G71" s="15">
        <v>3.0804398148143175E-4</v>
      </c>
      <c r="I71" s="89">
        <v>444</v>
      </c>
      <c r="J71" s="90">
        <v>1.327546296295834E-4</v>
      </c>
    </row>
    <row r="72" spans="1:10" ht="13.95" customHeight="1" x14ac:dyDescent="0.3">
      <c r="A72" s="64">
        <v>73</v>
      </c>
      <c r="B72" s="65" t="s">
        <v>267</v>
      </c>
      <c r="C72" s="66" t="s">
        <v>268</v>
      </c>
      <c r="E72" s="67">
        <v>0.8965277777777777</v>
      </c>
      <c r="F72" s="14">
        <v>0.89685831018518503</v>
      </c>
      <c r="G72" s="15">
        <v>3.3053240740732459E-4</v>
      </c>
      <c r="I72" s="89">
        <v>555</v>
      </c>
      <c r="J72" s="90">
        <v>1.5524305555547624E-4</v>
      </c>
    </row>
    <row r="73" spans="1:10" ht="13.95" customHeight="1" x14ac:dyDescent="0.3">
      <c r="A73" s="64">
        <v>74</v>
      </c>
      <c r="B73" s="65" t="s">
        <v>269</v>
      </c>
      <c r="C73" s="66" t="s">
        <v>270</v>
      </c>
      <c r="E73" s="67">
        <v>0.8965277777777777</v>
      </c>
      <c r="F73" s="14">
        <v>0.89681572916666652</v>
      </c>
      <c r="G73" s="15">
        <v>2.8795138888881855E-4</v>
      </c>
      <c r="I73" s="89">
        <v>355</v>
      </c>
      <c r="J73" s="90">
        <v>1.126620370369702E-4</v>
      </c>
    </row>
    <row r="74" spans="1:10" ht="13.95" customHeight="1" x14ac:dyDescent="0.3">
      <c r="A74" s="64">
        <v>75</v>
      </c>
      <c r="B74" s="65" t="s">
        <v>271</v>
      </c>
      <c r="C74" s="66" t="s">
        <v>272</v>
      </c>
      <c r="E74" s="67">
        <v>0.8965277777777777</v>
      </c>
      <c r="F74" s="14">
        <v>0.89689097222222225</v>
      </c>
      <c r="G74" s="15">
        <v>3.6319444444454785E-4</v>
      </c>
      <c r="I74" s="89">
        <v>737</v>
      </c>
      <c r="J74" s="90">
        <v>1.879050925926995E-4</v>
      </c>
    </row>
    <row r="75" spans="1:10" ht="13.95" customHeight="1" x14ac:dyDescent="0.3">
      <c r="A75" s="64">
        <v>76</v>
      </c>
      <c r="B75" s="65" t="s">
        <v>273</v>
      </c>
      <c r="C75" s="66" t="s">
        <v>274</v>
      </c>
      <c r="E75" s="67">
        <v>0.8965277777777777</v>
      </c>
      <c r="F75" s="14">
        <v>0.89674763888888886</v>
      </c>
      <c r="G75" s="15">
        <v>2.1986111111116369E-4</v>
      </c>
      <c r="I75" s="89">
        <v>75</v>
      </c>
      <c r="J75" s="90">
        <v>4.4571759259315336E-5</v>
      </c>
    </row>
    <row r="76" spans="1:10" ht="13.95" customHeight="1" x14ac:dyDescent="0.3">
      <c r="A76" s="64">
        <v>77</v>
      </c>
      <c r="B76" s="65" t="s">
        <v>275</v>
      </c>
      <c r="C76" s="66" t="s">
        <v>276</v>
      </c>
      <c r="E76" s="67">
        <v>0.8965277777777777</v>
      </c>
      <c r="F76" s="14">
        <v>0.89675196759259246</v>
      </c>
      <c r="G76" s="15">
        <v>2.2418981481475697E-4</v>
      </c>
      <c r="I76" s="89">
        <v>91</v>
      </c>
      <c r="J76" s="90">
        <v>4.890046296290862E-5</v>
      </c>
    </row>
    <row r="77" spans="1:10" ht="13.95" customHeight="1" x14ac:dyDescent="0.3">
      <c r="A77" s="64">
        <v>78</v>
      </c>
      <c r="B77" s="65" t="s">
        <v>277</v>
      </c>
      <c r="C77" s="66" t="s">
        <v>278</v>
      </c>
      <c r="E77" s="67">
        <v>0.8965277777777777</v>
      </c>
      <c r="F77" s="14">
        <v>0.8968011921296295</v>
      </c>
      <c r="G77" s="15">
        <v>2.734143518517973E-4</v>
      </c>
      <c r="I77" s="89">
        <v>273</v>
      </c>
      <c r="J77" s="90">
        <v>9.8124999999948948E-5</v>
      </c>
    </row>
    <row r="78" spans="1:10" ht="13.95" customHeight="1" x14ac:dyDescent="0.3">
      <c r="A78" s="64">
        <v>79</v>
      </c>
      <c r="B78" s="65" t="s">
        <v>279</v>
      </c>
      <c r="C78" s="66" t="s">
        <v>280</v>
      </c>
      <c r="E78" s="67">
        <v>0.8965277777777777</v>
      </c>
      <c r="F78" s="14">
        <v>0.8967149305555554</v>
      </c>
      <c r="G78" s="15">
        <v>1.8715277777769934E-4</v>
      </c>
      <c r="I78" s="89">
        <v>10</v>
      </c>
      <c r="J78" s="90">
        <v>1.186342592585099E-5</v>
      </c>
    </row>
    <row r="79" spans="1:10" ht="13.95" customHeight="1" x14ac:dyDescent="0.3">
      <c r="A79" s="64">
        <v>81</v>
      </c>
      <c r="B79" s="65" t="s">
        <v>281</v>
      </c>
      <c r="C79" s="66" t="s">
        <v>282</v>
      </c>
      <c r="E79" s="67">
        <v>0.8965277777777777</v>
      </c>
      <c r="F79" s="14">
        <v>0.89677768518518519</v>
      </c>
      <c r="G79" s="15">
        <v>2.4990740740749029E-4</v>
      </c>
      <c r="I79" s="89">
        <v>168</v>
      </c>
      <c r="J79" s="90">
        <v>7.4618055555641938E-5</v>
      </c>
    </row>
    <row r="80" spans="1:10" ht="13.95" customHeight="1" x14ac:dyDescent="0.3">
      <c r="A80" s="64">
        <v>83</v>
      </c>
      <c r="B80" s="65" t="s">
        <v>283</v>
      </c>
      <c r="C80" s="66" t="s">
        <v>284</v>
      </c>
      <c r="E80" s="67">
        <v>0.8965277777777777</v>
      </c>
      <c r="F80" s="14">
        <v>0.89686849537037028</v>
      </c>
      <c r="G80" s="15">
        <v>3.407175925925765E-4</v>
      </c>
      <c r="I80" s="89">
        <v>602</v>
      </c>
      <c r="J80" s="90">
        <v>1.6542824074072815E-4</v>
      </c>
    </row>
    <row r="81" spans="1:10" ht="13.95" customHeight="1" x14ac:dyDescent="0.3">
      <c r="A81" s="64">
        <v>84</v>
      </c>
      <c r="B81" s="65" t="s">
        <v>285</v>
      </c>
      <c r="C81" s="66" t="s">
        <v>286</v>
      </c>
      <c r="E81" s="67">
        <v>0.8965277777777777</v>
      </c>
      <c r="F81" s="14">
        <v>0.89688317129629624</v>
      </c>
      <c r="G81" s="15">
        <v>3.5539351851854306E-4</v>
      </c>
      <c r="I81" s="89">
        <v>689</v>
      </c>
      <c r="J81" s="90">
        <v>1.8010416666669471E-4</v>
      </c>
    </row>
    <row r="82" spans="1:10" ht="13.95" customHeight="1" x14ac:dyDescent="0.3">
      <c r="A82" s="64">
        <v>85</v>
      </c>
      <c r="B82" s="65" t="s">
        <v>287</v>
      </c>
      <c r="C82" s="66" t="s">
        <v>288</v>
      </c>
      <c r="E82" s="67">
        <v>0.8965277777777777</v>
      </c>
      <c r="F82" s="14">
        <v>0.89682807870370351</v>
      </c>
      <c r="G82" s="15">
        <v>3.0030092592581159E-4</v>
      </c>
      <c r="I82" s="89">
        <v>414</v>
      </c>
      <c r="J82" s="90">
        <v>1.2501157407396324E-4</v>
      </c>
    </row>
    <row r="83" spans="1:10" ht="13.95" customHeight="1" x14ac:dyDescent="0.3">
      <c r="A83" s="64">
        <v>87</v>
      </c>
      <c r="B83" s="65" t="s">
        <v>289</v>
      </c>
      <c r="C83" s="66" t="s">
        <v>290</v>
      </c>
      <c r="E83" s="67">
        <v>0.8965277777777777</v>
      </c>
      <c r="F83" s="14">
        <v>0.89675729166666651</v>
      </c>
      <c r="G83" s="15">
        <v>2.2951388888881041E-4</v>
      </c>
      <c r="I83" s="89">
        <v>104</v>
      </c>
      <c r="J83" s="90">
        <v>5.4224537036962062E-5</v>
      </c>
    </row>
    <row r="84" spans="1:10" ht="13.95" customHeight="1" x14ac:dyDescent="0.3">
      <c r="A84" s="64">
        <v>88</v>
      </c>
      <c r="B84" s="65" t="s">
        <v>291</v>
      </c>
      <c r="C84" s="66" t="s">
        <v>292</v>
      </c>
      <c r="E84" s="67">
        <v>0.8965277777777777</v>
      </c>
      <c r="F84" s="14">
        <v>0.89682444444444431</v>
      </c>
      <c r="G84" s="15">
        <v>2.9666666666661179E-4</v>
      </c>
      <c r="I84" s="89">
        <v>391</v>
      </c>
      <c r="J84" s="90">
        <v>1.2137731481476344E-4</v>
      </c>
    </row>
    <row r="85" spans="1:10" ht="13.95" customHeight="1" x14ac:dyDescent="0.3">
      <c r="A85" s="64">
        <v>90</v>
      </c>
      <c r="B85" s="65" t="s">
        <v>293</v>
      </c>
      <c r="C85" s="66" t="s">
        <v>294</v>
      </c>
      <c r="E85" s="67">
        <v>0.8965277777777777</v>
      </c>
      <c r="F85" s="14">
        <v>0.8969240624999999</v>
      </c>
      <c r="G85" s="15">
        <v>3.9628472222219546E-4</v>
      </c>
      <c r="I85" s="89">
        <v>835</v>
      </c>
      <c r="J85" s="90">
        <v>2.2099537037034711E-4</v>
      </c>
    </row>
    <row r="86" spans="1:10" ht="13.95" customHeight="1" x14ac:dyDescent="0.3">
      <c r="A86" s="64">
        <v>91</v>
      </c>
      <c r="B86" s="65" t="s">
        <v>295</v>
      </c>
      <c r="C86" s="66" t="s">
        <v>296</v>
      </c>
      <c r="E86" s="67">
        <v>0.8965277777777777</v>
      </c>
      <c r="F86" s="14">
        <v>0.89697126157407392</v>
      </c>
      <c r="G86" s="15">
        <v>4.4348379629621792E-4</v>
      </c>
      <c r="I86" s="89">
        <v>904</v>
      </c>
      <c r="J86" s="90">
        <v>2.6819444444436957E-4</v>
      </c>
    </row>
    <row r="87" spans="1:10" ht="13.95" customHeight="1" x14ac:dyDescent="0.3">
      <c r="A87" s="64">
        <v>92</v>
      </c>
      <c r="B87" s="65" t="s">
        <v>297</v>
      </c>
      <c r="C87" s="66" t="s">
        <v>298</v>
      </c>
      <c r="E87" s="67">
        <v>0.8965277777777777</v>
      </c>
      <c r="F87" s="14">
        <v>0.89675756944444429</v>
      </c>
      <c r="G87" s="15">
        <v>2.2979166666659001E-4</v>
      </c>
      <c r="I87" s="89">
        <v>107</v>
      </c>
      <c r="J87" s="90">
        <v>5.4502314814741659E-5</v>
      </c>
    </row>
    <row r="88" spans="1:10" ht="13.95" customHeight="1" x14ac:dyDescent="0.3">
      <c r="A88" s="64">
        <v>93</v>
      </c>
      <c r="B88" s="65" t="s">
        <v>299</v>
      </c>
      <c r="C88" s="66" t="s">
        <v>300</v>
      </c>
      <c r="E88" s="67">
        <v>0.8965277777777777</v>
      </c>
      <c r="F88" s="14">
        <v>0.89674744212962965</v>
      </c>
      <c r="G88" s="15">
        <v>2.1966435185194477E-4</v>
      </c>
      <c r="I88" s="89">
        <v>73</v>
      </c>
      <c r="J88" s="90">
        <v>4.4375000000096421E-5</v>
      </c>
    </row>
    <row r="89" spans="1:10" ht="13.95" customHeight="1" x14ac:dyDescent="0.3">
      <c r="A89" s="64">
        <v>94</v>
      </c>
      <c r="B89" s="65" t="s">
        <v>301</v>
      </c>
      <c r="C89" s="66" t="s">
        <v>302</v>
      </c>
      <c r="E89" s="67">
        <v>0.8965277777777777</v>
      </c>
      <c r="F89" s="14">
        <v>0.89675773148148141</v>
      </c>
      <c r="G89" s="15">
        <v>2.2995370370371138E-4</v>
      </c>
      <c r="I89" s="89">
        <v>108</v>
      </c>
      <c r="J89" s="90">
        <v>5.4664351851863024E-5</v>
      </c>
    </row>
    <row r="90" spans="1:10" ht="13.95" customHeight="1" x14ac:dyDescent="0.3">
      <c r="A90" s="64">
        <v>95</v>
      </c>
      <c r="B90" s="65" t="s">
        <v>303</v>
      </c>
      <c r="C90" s="66" t="s">
        <v>304</v>
      </c>
      <c r="E90" s="67">
        <v>0.8965277777777777</v>
      </c>
      <c r="F90" s="14">
        <v>0.89680306712962954</v>
      </c>
      <c r="G90" s="15">
        <v>2.7528935185183734E-4</v>
      </c>
      <c r="I90" s="89">
        <v>283</v>
      </c>
      <c r="J90" s="90">
        <v>9.9999999999988987E-5</v>
      </c>
    </row>
    <row r="91" spans="1:10" ht="13.95" customHeight="1" x14ac:dyDescent="0.3">
      <c r="A91" s="64">
        <v>96</v>
      </c>
      <c r="B91" s="65" t="s">
        <v>305</v>
      </c>
      <c r="C91" s="66" t="s">
        <v>306</v>
      </c>
      <c r="E91" s="67">
        <v>0.8965277777777777</v>
      </c>
      <c r="F91" s="14">
        <v>0.89685637731481471</v>
      </c>
      <c r="G91" s="15">
        <v>3.2859953703701095E-4</v>
      </c>
      <c r="I91" s="89">
        <v>541</v>
      </c>
      <c r="J91" s="90">
        <v>1.533101851851626E-4</v>
      </c>
    </row>
    <row r="92" spans="1:10" ht="13.95" customHeight="1" x14ac:dyDescent="0.3">
      <c r="A92" s="64">
        <v>97</v>
      </c>
      <c r="B92" s="65" t="s">
        <v>307</v>
      </c>
      <c r="C92" s="66" t="s">
        <v>308</v>
      </c>
      <c r="E92" s="67">
        <v>0.8965277777777777</v>
      </c>
      <c r="F92" s="14">
        <v>0.89683655092592596</v>
      </c>
      <c r="G92" s="15">
        <v>3.0877314814825585E-4</v>
      </c>
      <c r="I92" s="89">
        <v>447</v>
      </c>
      <c r="J92" s="90">
        <v>1.334837962964075E-4</v>
      </c>
    </row>
    <row r="93" spans="1:10" ht="13.95" customHeight="1" x14ac:dyDescent="0.3">
      <c r="A93" s="64">
        <v>98</v>
      </c>
      <c r="B93" s="65" t="s">
        <v>309</v>
      </c>
      <c r="C93" s="66" t="s">
        <v>310</v>
      </c>
      <c r="E93" s="67">
        <v>0.8965277777777777</v>
      </c>
      <c r="F93" s="14">
        <v>0.89678822916666656</v>
      </c>
      <c r="G93" s="15">
        <v>2.6045138888886044E-4</v>
      </c>
      <c r="I93" s="89">
        <v>213</v>
      </c>
      <c r="J93" s="90">
        <v>8.5162037037012084E-5</v>
      </c>
    </row>
    <row r="94" spans="1:10" ht="13.95" customHeight="1" x14ac:dyDescent="0.3">
      <c r="A94" s="64">
        <v>99</v>
      </c>
      <c r="B94" s="65" t="s">
        <v>311</v>
      </c>
      <c r="C94" s="66" t="s">
        <v>312</v>
      </c>
      <c r="E94" s="67">
        <v>0.8965277777777777</v>
      </c>
      <c r="F94" s="14">
        <v>0.89674641203703687</v>
      </c>
      <c r="G94" s="15">
        <v>2.1863425925916502E-4</v>
      </c>
      <c r="I94" s="89">
        <v>69</v>
      </c>
      <c r="J94" s="90">
        <v>4.3344907407316668E-5</v>
      </c>
    </row>
    <row r="95" spans="1:10" ht="13.95" customHeight="1" x14ac:dyDescent="0.3">
      <c r="A95" s="64">
        <v>100</v>
      </c>
      <c r="B95" s="65" t="s">
        <v>313</v>
      </c>
      <c r="C95" s="66" t="s">
        <v>314</v>
      </c>
      <c r="E95" s="67">
        <v>0.8965277777777777</v>
      </c>
      <c r="F95" s="14">
        <v>0.89685311342592577</v>
      </c>
      <c r="G95" s="15">
        <v>3.2533564814807292E-4</v>
      </c>
      <c r="I95" s="89">
        <v>524</v>
      </c>
      <c r="J95" s="90">
        <v>1.5004629629622457E-4</v>
      </c>
    </row>
    <row r="96" spans="1:10" ht="13.95" customHeight="1" x14ac:dyDescent="0.3">
      <c r="A96" s="64">
        <v>101</v>
      </c>
      <c r="B96" s="65" t="s">
        <v>315</v>
      </c>
      <c r="C96" s="66" t="s">
        <v>316</v>
      </c>
      <c r="E96" s="67">
        <v>0.8965277777777777</v>
      </c>
      <c r="F96" s="14">
        <v>0.8968043171296296</v>
      </c>
      <c r="G96" s="15">
        <v>2.7653935185190104E-4</v>
      </c>
      <c r="I96" s="89">
        <v>291</v>
      </c>
      <c r="J96" s="90">
        <v>1.0125000000005269E-4</v>
      </c>
    </row>
    <row r="97" spans="1:10" ht="13.95" customHeight="1" x14ac:dyDescent="0.3">
      <c r="A97" s="64">
        <v>102</v>
      </c>
      <c r="B97" s="65" t="s">
        <v>317</v>
      </c>
      <c r="C97" s="66" t="s">
        <v>318</v>
      </c>
      <c r="E97" s="67">
        <v>0.8965277777777777</v>
      </c>
      <c r="F97" s="14">
        <v>0.89684704861111098</v>
      </c>
      <c r="G97" s="15">
        <v>3.1927083333327388E-4</v>
      </c>
      <c r="I97" s="89">
        <v>500</v>
      </c>
      <c r="J97" s="90">
        <v>1.4398148148142553E-4</v>
      </c>
    </row>
    <row r="98" spans="1:10" ht="13.95" customHeight="1" x14ac:dyDescent="0.3">
      <c r="A98" s="64">
        <v>103</v>
      </c>
      <c r="B98" s="65" t="s">
        <v>319</v>
      </c>
      <c r="C98" s="66" t="s">
        <v>320</v>
      </c>
      <c r="E98" s="67">
        <v>0.8965277777777777</v>
      </c>
      <c r="F98" s="14">
        <v>0.89681999999999984</v>
      </c>
      <c r="G98" s="15">
        <v>2.9222222222213823E-4</v>
      </c>
      <c r="I98" s="89">
        <v>374</v>
      </c>
      <c r="J98" s="90">
        <v>1.1693287037028988E-4</v>
      </c>
    </row>
    <row r="99" spans="1:10" ht="13.95" customHeight="1" x14ac:dyDescent="0.3">
      <c r="A99" s="64">
        <v>104</v>
      </c>
      <c r="B99" s="65" t="s">
        <v>321</v>
      </c>
      <c r="C99" s="66" t="s">
        <v>322</v>
      </c>
      <c r="E99" s="67">
        <v>0.8965277777777777</v>
      </c>
      <c r="F99" s="14">
        <v>0.89681387731481477</v>
      </c>
      <c r="G99" s="15">
        <v>2.8609953703706559E-4</v>
      </c>
      <c r="I99" s="89">
        <v>345</v>
      </c>
      <c r="J99" s="90">
        <v>1.1081018518521724E-4</v>
      </c>
    </row>
    <row r="100" spans="1:10" ht="13.95" customHeight="1" x14ac:dyDescent="0.3">
      <c r="A100" s="64">
        <v>105</v>
      </c>
      <c r="B100" s="65" t="s">
        <v>323</v>
      </c>
      <c r="C100" s="66" t="s">
        <v>324</v>
      </c>
      <c r="E100" s="67">
        <v>0.8965277777777777</v>
      </c>
      <c r="F100" s="14">
        <v>0.89680604166666655</v>
      </c>
      <c r="G100" s="15">
        <v>2.7826388888885223E-4</v>
      </c>
      <c r="I100" s="89">
        <v>301</v>
      </c>
      <c r="J100" s="90">
        <v>1.0297453703700388E-4</v>
      </c>
    </row>
    <row r="101" spans="1:10" ht="13.95" customHeight="1" x14ac:dyDescent="0.3">
      <c r="A101" s="64">
        <v>106</v>
      </c>
      <c r="B101" s="65" t="s">
        <v>325</v>
      </c>
      <c r="C101" s="66" t="s">
        <v>326</v>
      </c>
      <c r="E101" s="67">
        <v>0.8965277777777777</v>
      </c>
      <c r="F101" s="14">
        <v>0.89688567129629615</v>
      </c>
      <c r="G101" s="15">
        <v>3.5789351851844842E-4</v>
      </c>
      <c r="I101" s="89">
        <v>703</v>
      </c>
      <c r="J101" s="90">
        <v>1.8260416666660007E-4</v>
      </c>
    </row>
    <row r="102" spans="1:10" ht="13.95" customHeight="1" x14ac:dyDescent="0.3">
      <c r="A102" s="64">
        <v>107</v>
      </c>
      <c r="B102" s="65" t="s">
        <v>327</v>
      </c>
      <c r="C102" s="66" t="s">
        <v>328</v>
      </c>
      <c r="E102" s="67">
        <v>0.8965277777777777</v>
      </c>
      <c r="F102" s="14">
        <v>0.89680473379629622</v>
      </c>
      <c r="G102" s="15">
        <v>2.7695601851851492E-4</v>
      </c>
      <c r="I102" s="89">
        <v>295</v>
      </c>
      <c r="J102" s="90">
        <v>1.0166666666666657E-4</v>
      </c>
    </row>
    <row r="103" spans="1:10" ht="13.95" customHeight="1" x14ac:dyDescent="0.3">
      <c r="A103" s="64">
        <v>108</v>
      </c>
      <c r="B103" s="65" t="s">
        <v>329</v>
      </c>
      <c r="C103" s="66" t="s">
        <v>330</v>
      </c>
      <c r="E103" s="67">
        <v>0.8965277777777777</v>
      </c>
      <c r="F103" s="14">
        <v>0.8968869212962961</v>
      </c>
      <c r="G103" s="15">
        <v>3.5914351851840109E-4</v>
      </c>
      <c r="I103" s="89">
        <v>712</v>
      </c>
      <c r="J103" s="90">
        <v>1.8385416666655274E-4</v>
      </c>
    </row>
    <row r="104" spans="1:10" ht="13.95" customHeight="1" x14ac:dyDescent="0.3">
      <c r="A104" s="64">
        <v>109</v>
      </c>
      <c r="B104" s="65" t="s">
        <v>331</v>
      </c>
      <c r="C104" s="66" t="s">
        <v>332</v>
      </c>
      <c r="E104" s="67">
        <v>0.8965277777777777</v>
      </c>
      <c r="F104" s="14">
        <v>0.89686572916666651</v>
      </c>
      <c r="G104" s="15">
        <v>3.3795138888881304E-4</v>
      </c>
      <c r="I104" s="89">
        <v>594</v>
      </c>
      <c r="J104" s="90">
        <v>1.6266203703696469E-4</v>
      </c>
    </row>
    <row r="105" spans="1:10" ht="13.95" customHeight="1" x14ac:dyDescent="0.3">
      <c r="A105" s="64">
        <v>110</v>
      </c>
      <c r="B105" s="65" t="s">
        <v>333</v>
      </c>
      <c r="C105" s="66" t="s">
        <v>334</v>
      </c>
      <c r="E105" s="67">
        <v>0.8965277777777777</v>
      </c>
      <c r="F105" s="14">
        <v>0.89694290509259245</v>
      </c>
      <c r="G105" s="15">
        <v>4.1512731481474496E-4</v>
      </c>
      <c r="I105" s="89">
        <v>866</v>
      </c>
      <c r="J105" s="90">
        <v>2.3983796296289661E-4</v>
      </c>
    </row>
    <row r="106" spans="1:10" ht="13.95" customHeight="1" x14ac:dyDescent="0.3">
      <c r="A106" s="64">
        <v>111</v>
      </c>
      <c r="B106" s="65" t="s">
        <v>335</v>
      </c>
      <c r="C106" s="66" t="s">
        <v>336</v>
      </c>
      <c r="E106" s="67">
        <v>0.8965277777777777</v>
      </c>
      <c r="F106" s="14">
        <v>0.89679895833333334</v>
      </c>
      <c r="G106" s="15">
        <v>2.7118055555563902E-4</v>
      </c>
      <c r="I106" s="89">
        <v>264</v>
      </c>
      <c r="J106" s="90">
        <v>9.5891203703790673E-5</v>
      </c>
    </row>
    <row r="107" spans="1:10" ht="13.95" customHeight="1" x14ac:dyDescent="0.3">
      <c r="A107" s="64">
        <v>112</v>
      </c>
      <c r="B107" s="65" t="s">
        <v>337</v>
      </c>
      <c r="C107" s="66" t="s">
        <v>338</v>
      </c>
      <c r="E107" s="67">
        <v>0.8965277777777777</v>
      </c>
      <c r="F107" s="14">
        <v>0.89690946759259249</v>
      </c>
      <c r="G107" s="15">
        <v>3.8168981481478959E-4</v>
      </c>
      <c r="I107" s="89">
        <v>803</v>
      </c>
      <c r="J107" s="90">
        <v>2.0640046296294123E-4</v>
      </c>
    </row>
    <row r="108" spans="1:10" ht="13.95" customHeight="1" x14ac:dyDescent="0.3">
      <c r="A108" s="64">
        <v>113</v>
      </c>
      <c r="B108" s="65" t="s">
        <v>339</v>
      </c>
      <c r="C108" s="66" t="s">
        <v>340</v>
      </c>
      <c r="E108" s="67">
        <v>0.8965277777777777</v>
      </c>
      <c r="F108" s="14">
        <v>0.89692445601851833</v>
      </c>
      <c r="G108" s="15">
        <v>3.9667824074063329E-4</v>
      </c>
      <c r="I108" s="89">
        <v>836</v>
      </c>
      <c r="J108" s="90">
        <v>2.2138888888878494E-4</v>
      </c>
    </row>
    <row r="109" spans="1:10" ht="13.95" customHeight="1" x14ac:dyDescent="0.3">
      <c r="A109" s="64">
        <v>114</v>
      </c>
      <c r="B109" s="65" t="s">
        <v>341</v>
      </c>
      <c r="C109" s="66" t="s">
        <v>342</v>
      </c>
      <c r="E109" s="67">
        <v>0.8965277777777777</v>
      </c>
      <c r="F109" s="14">
        <v>0.89677996527777759</v>
      </c>
      <c r="G109" s="15">
        <v>2.5218749999988965E-4</v>
      </c>
      <c r="I109" s="89">
        <v>174</v>
      </c>
      <c r="J109" s="90">
        <v>7.6898148148041301E-5</v>
      </c>
    </row>
    <row r="110" spans="1:10" ht="13.95" customHeight="1" x14ac:dyDescent="0.3">
      <c r="A110" s="64">
        <v>115</v>
      </c>
      <c r="B110" s="65" t="s">
        <v>343</v>
      </c>
      <c r="C110" s="66" t="s">
        <v>344</v>
      </c>
      <c r="E110" s="67">
        <v>0.8965277777777777</v>
      </c>
      <c r="F110" s="14">
        <v>0.89680168981481467</v>
      </c>
      <c r="G110" s="15">
        <v>2.7391203703697187E-4</v>
      </c>
      <c r="I110" s="89">
        <v>276</v>
      </c>
      <c r="J110" s="90">
        <v>9.8622685185123515E-5</v>
      </c>
    </row>
    <row r="111" spans="1:10" ht="13.95" customHeight="1" x14ac:dyDescent="0.3">
      <c r="A111" s="64">
        <v>116</v>
      </c>
      <c r="B111" s="65" t="s">
        <v>345</v>
      </c>
      <c r="C111" s="66" t="s">
        <v>346</v>
      </c>
      <c r="E111" s="67">
        <v>0.8965277777777777</v>
      </c>
      <c r="F111" s="14">
        <v>0.89685222222222205</v>
      </c>
      <c r="G111" s="15">
        <v>3.244444444443495E-4</v>
      </c>
      <c r="I111" s="89">
        <v>521</v>
      </c>
      <c r="J111" s="90">
        <v>1.4915509259250115E-4</v>
      </c>
    </row>
    <row r="112" spans="1:10" ht="13.95" customHeight="1" x14ac:dyDescent="0.3">
      <c r="A112" s="64">
        <v>118</v>
      </c>
      <c r="B112" s="65" t="s">
        <v>347</v>
      </c>
      <c r="C112" s="66" t="s">
        <v>348</v>
      </c>
      <c r="E112" s="67">
        <v>0.8965277777777777</v>
      </c>
      <c r="F112" s="14">
        <v>0.89676962962962958</v>
      </c>
      <c r="G112" s="15">
        <v>2.4185185185188196E-4</v>
      </c>
      <c r="I112" s="89">
        <v>144</v>
      </c>
      <c r="J112" s="90">
        <v>6.6562500000033609E-5</v>
      </c>
    </row>
    <row r="113" spans="1:10" ht="13.95" customHeight="1" x14ac:dyDescent="0.3">
      <c r="A113" s="64">
        <v>119</v>
      </c>
      <c r="B113" s="65" t="s">
        <v>349</v>
      </c>
      <c r="C113" s="66" t="s">
        <v>350</v>
      </c>
      <c r="E113" s="67">
        <v>0.8965277777777777</v>
      </c>
      <c r="F113" s="14">
        <v>0.89686460648148136</v>
      </c>
      <c r="G113" s="15">
        <v>3.3682870370366214E-4</v>
      </c>
      <c r="I113" s="89">
        <v>591</v>
      </c>
      <c r="J113" s="90">
        <v>1.6153935185181378E-4</v>
      </c>
    </row>
    <row r="114" spans="1:10" ht="13.95" customHeight="1" x14ac:dyDescent="0.3">
      <c r="A114" s="64">
        <v>120</v>
      </c>
      <c r="B114" s="65" t="s">
        <v>351</v>
      </c>
      <c r="C114" s="66" t="s">
        <v>352</v>
      </c>
      <c r="E114" s="67">
        <v>0.8965277777777777</v>
      </c>
      <c r="F114" s="14">
        <v>0.89690048611111095</v>
      </c>
      <c r="G114" s="15">
        <v>3.7270833333324926E-4</v>
      </c>
      <c r="I114" s="89">
        <v>767</v>
      </c>
      <c r="J114" s="90">
        <v>1.9741898148140091E-4</v>
      </c>
    </row>
    <row r="115" spans="1:10" ht="13.95" customHeight="1" x14ac:dyDescent="0.3">
      <c r="A115" s="64">
        <v>121</v>
      </c>
      <c r="B115" s="65" t="s">
        <v>353</v>
      </c>
      <c r="C115" s="66" t="s">
        <v>354</v>
      </c>
      <c r="E115" s="67">
        <v>0.8965277777777777</v>
      </c>
      <c r="F115" s="14">
        <v>0.89680565972222204</v>
      </c>
      <c r="G115" s="15">
        <v>2.7788194444433589E-4</v>
      </c>
      <c r="I115" s="89">
        <v>299</v>
      </c>
      <c r="J115" s="90">
        <v>1.0259259259248754E-4</v>
      </c>
    </row>
    <row r="116" spans="1:10" ht="13.95" customHeight="1" x14ac:dyDescent="0.3">
      <c r="A116" s="64">
        <v>122</v>
      </c>
      <c r="B116" s="65" t="s">
        <v>355</v>
      </c>
      <c r="C116" s="66" t="s">
        <v>356</v>
      </c>
      <c r="E116" s="67">
        <v>0.8965277777777777</v>
      </c>
      <c r="F116" s="14">
        <v>0.89678325231481482</v>
      </c>
      <c r="G116" s="15">
        <v>2.5547453703711476E-4</v>
      </c>
      <c r="I116" s="89">
        <v>184</v>
      </c>
      <c r="J116" s="90">
        <v>8.0185185185266405E-5</v>
      </c>
    </row>
    <row r="117" spans="1:10" ht="13.95" customHeight="1" x14ac:dyDescent="0.3">
      <c r="A117" s="64">
        <v>123</v>
      </c>
      <c r="B117" s="65" t="s">
        <v>357</v>
      </c>
      <c r="C117" s="66" t="s">
        <v>358</v>
      </c>
      <c r="E117" s="67">
        <v>0.8965277777777777</v>
      </c>
      <c r="F117" s="14">
        <v>0.89682686342592577</v>
      </c>
      <c r="G117" s="15">
        <v>2.9908564814806748E-4</v>
      </c>
      <c r="I117" s="89">
        <v>405</v>
      </c>
      <c r="J117" s="90">
        <v>1.2379629629621913E-4</v>
      </c>
    </row>
    <row r="118" spans="1:10" ht="13.95" customHeight="1" x14ac:dyDescent="0.3">
      <c r="A118" s="64">
        <v>124</v>
      </c>
      <c r="B118" s="65" t="s">
        <v>359</v>
      </c>
      <c r="C118" s="66" t="s">
        <v>360</v>
      </c>
      <c r="E118" s="67">
        <v>0.8965277777777777</v>
      </c>
      <c r="F118" s="14">
        <v>0.89676942129629611</v>
      </c>
      <c r="G118" s="15">
        <v>2.4164351851840848E-4</v>
      </c>
      <c r="I118" s="89">
        <v>143</v>
      </c>
      <c r="J118" s="90">
        <v>6.6354166666560133E-5</v>
      </c>
    </row>
    <row r="119" spans="1:10" ht="13.95" customHeight="1" x14ac:dyDescent="0.3">
      <c r="A119" s="64">
        <v>125</v>
      </c>
      <c r="B119" s="65" t="s">
        <v>361</v>
      </c>
      <c r="C119" s="66" t="s">
        <v>362</v>
      </c>
      <c r="E119" s="67">
        <v>0.8965277777777777</v>
      </c>
      <c r="F119" s="14">
        <v>0.89688649305555546</v>
      </c>
      <c r="G119" s="15">
        <v>3.5871527777775469E-4</v>
      </c>
      <c r="I119" s="89">
        <v>709</v>
      </c>
      <c r="J119" s="90">
        <v>1.8342592592590634E-4</v>
      </c>
    </row>
    <row r="120" spans="1:10" ht="13.95" customHeight="1" x14ac:dyDescent="0.3">
      <c r="A120" s="64">
        <v>126</v>
      </c>
      <c r="B120" s="65" t="s">
        <v>363</v>
      </c>
      <c r="C120" s="66" t="s">
        <v>364</v>
      </c>
      <c r="E120" s="67">
        <v>0.8965277777777777</v>
      </c>
      <c r="F120" s="14">
        <v>0.8969103587962961</v>
      </c>
      <c r="G120" s="15">
        <v>3.8258101851840198E-4</v>
      </c>
      <c r="I120" s="89">
        <v>804</v>
      </c>
      <c r="J120" s="90">
        <v>2.0729166666655363E-4</v>
      </c>
    </row>
    <row r="121" spans="1:10" ht="13.95" customHeight="1" x14ac:dyDescent="0.3">
      <c r="A121" s="64">
        <v>127</v>
      </c>
      <c r="B121" s="65" t="s">
        <v>365</v>
      </c>
      <c r="C121" s="66" t="s">
        <v>366</v>
      </c>
      <c r="E121" s="67">
        <v>0.8965277777777777</v>
      </c>
      <c r="F121" s="14">
        <v>0.89679462962962964</v>
      </c>
      <c r="G121" s="15">
        <v>2.6685185185193472E-4</v>
      </c>
      <c r="I121" s="89">
        <v>241</v>
      </c>
      <c r="J121" s="90">
        <v>9.1562500000086366E-5</v>
      </c>
    </row>
    <row r="122" spans="1:10" ht="13.95" customHeight="1" x14ac:dyDescent="0.3">
      <c r="A122" s="64">
        <v>128</v>
      </c>
      <c r="B122" s="65" t="s">
        <v>367</v>
      </c>
      <c r="C122" s="66" t="s">
        <v>368</v>
      </c>
      <c r="E122" s="67">
        <v>0.8965277777777777</v>
      </c>
      <c r="F122" s="14">
        <v>0.89685659722222211</v>
      </c>
      <c r="G122" s="15">
        <v>3.2881944444440592E-4</v>
      </c>
      <c r="I122" s="89">
        <v>544</v>
      </c>
      <c r="J122" s="90">
        <v>1.5353009259255757E-4</v>
      </c>
    </row>
    <row r="123" spans="1:10" ht="13.95" customHeight="1" x14ac:dyDescent="0.3">
      <c r="A123" s="64">
        <v>129</v>
      </c>
      <c r="B123" s="65" t="s">
        <v>369</v>
      </c>
      <c r="C123" s="66" t="s">
        <v>370</v>
      </c>
      <c r="E123" s="67">
        <v>0.8965277777777777</v>
      </c>
      <c r="F123" s="14">
        <v>0.89678174768518515</v>
      </c>
      <c r="G123" s="15">
        <v>2.5396990740744751E-4</v>
      </c>
      <c r="I123" s="89">
        <v>179</v>
      </c>
      <c r="J123" s="90">
        <v>7.8680555555599163E-5</v>
      </c>
    </row>
    <row r="124" spans="1:10" ht="13.95" customHeight="1" x14ac:dyDescent="0.3">
      <c r="A124" s="64">
        <v>130</v>
      </c>
      <c r="B124" s="65" t="s">
        <v>371</v>
      </c>
      <c r="C124" s="66" t="s">
        <v>372</v>
      </c>
      <c r="E124" s="67">
        <v>0.8965277777777777</v>
      </c>
      <c r="F124" s="14">
        <v>0.89683025462962951</v>
      </c>
      <c r="G124" s="15">
        <v>3.0247685185180728E-4</v>
      </c>
      <c r="I124" s="89">
        <v>422</v>
      </c>
      <c r="J124" s="90">
        <v>1.2718749999995893E-4</v>
      </c>
    </row>
    <row r="125" spans="1:10" ht="13.95" customHeight="1" x14ac:dyDescent="0.3">
      <c r="A125" s="64">
        <v>131</v>
      </c>
      <c r="B125" s="65" t="s">
        <v>373</v>
      </c>
      <c r="C125" s="66" t="s">
        <v>374</v>
      </c>
      <c r="E125" s="67">
        <v>0.8965277777777777</v>
      </c>
      <c r="F125" s="14">
        <v>0.89690289351851848</v>
      </c>
      <c r="G125" s="15">
        <v>3.7511574074078347E-4</v>
      </c>
      <c r="I125" s="89">
        <v>777</v>
      </c>
      <c r="J125" s="90">
        <v>1.9982638888893511E-4</v>
      </c>
    </row>
    <row r="126" spans="1:10" ht="13.95" customHeight="1" x14ac:dyDescent="0.3">
      <c r="A126" s="64">
        <v>132</v>
      </c>
      <c r="B126" s="65" t="s">
        <v>375</v>
      </c>
      <c r="C126" s="66" t="s">
        <v>376</v>
      </c>
      <c r="E126" s="67">
        <v>0.8965277777777777</v>
      </c>
      <c r="F126" s="14">
        <v>0.89685671296296288</v>
      </c>
      <c r="G126" s="15">
        <v>3.2893518518517517E-4</v>
      </c>
      <c r="I126" s="89">
        <v>546</v>
      </c>
      <c r="J126" s="90">
        <v>1.5364583333332682E-4</v>
      </c>
    </row>
    <row r="127" spans="1:10" ht="13.95" customHeight="1" x14ac:dyDescent="0.3">
      <c r="A127" s="64">
        <v>133</v>
      </c>
      <c r="B127" s="65" t="s">
        <v>377</v>
      </c>
      <c r="C127" s="66" t="s">
        <v>378</v>
      </c>
      <c r="E127" s="67">
        <v>0.8965277777777777</v>
      </c>
      <c r="F127" s="14">
        <v>0.89672621527777774</v>
      </c>
      <c r="G127" s="15">
        <v>1.9843750000003713E-4</v>
      </c>
      <c r="I127" s="89">
        <v>27</v>
      </c>
      <c r="J127" s="90">
        <v>2.3148148148188774E-5</v>
      </c>
    </row>
    <row r="128" spans="1:10" ht="13.95" customHeight="1" x14ac:dyDescent="0.3">
      <c r="A128" s="64">
        <v>134</v>
      </c>
      <c r="B128" s="65" t="s">
        <v>379</v>
      </c>
      <c r="C128" s="66" t="s">
        <v>380</v>
      </c>
      <c r="E128" s="67">
        <v>0.8965277777777777</v>
      </c>
      <c r="F128" s="14">
        <v>0.89688599537037039</v>
      </c>
      <c r="G128" s="15">
        <v>3.5821759259269115E-4</v>
      </c>
      <c r="I128" s="89">
        <v>704</v>
      </c>
      <c r="J128" s="90">
        <v>1.829282407408428E-4</v>
      </c>
    </row>
    <row r="129" spans="1:10" ht="13.95" customHeight="1" x14ac:dyDescent="0.3">
      <c r="A129" s="64">
        <v>135</v>
      </c>
      <c r="B129" s="65" t="s">
        <v>381</v>
      </c>
      <c r="C129" s="66" t="s">
        <v>382</v>
      </c>
      <c r="E129" s="67">
        <v>0.8965277777777777</v>
      </c>
      <c r="F129" s="14">
        <v>0.8967705555555554</v>
      </c>
      <c r="G129" s="15">
        <v>2.4277777777770293E-4</v>
      </c>
      <c r="I129" s="89">
        <v>148</v>
      </c>
      <c r="J129" s="90">
        <v>6.7488425925854578E-5</v>
      </c>
    </row>
    <row r="130" spans="1:10" ht="13.95" customHeight="1" x14ac:dyDescent="0.3">
      <c r="A130" s="64">
        <v>136</v>
      </c>
      <c r="B130" s="65" t="s">
        <v>383</v>
      </c>
      <c r="C130" s="66" t="s">
        <v>384</v>
      </c>
      <c r="E130" s="67">
        <v>0.8965277777777777</v>
      </c>
      <c r="F130" s="14">
        <v>0.89680991898148132</v>
      </c>
      <c r="G130" s="15">
        <v>2.8214120370362306E-4</v>
      </c>
      <c r="I130" s="89">
        <v>331</v>
      </c>
      <c r="J130" s="90">
        <v>1.068518518517747E-4</v>
      </c>
    </row>
    <row r="131" spans="1:10" ht="13.95" customHeight="1" x14ac:dyDescent="0.3">
      <c r="A131" s="64">
        <v>138</v>
      </c>
      <c r="B131" s="65" t="s">
        <v>385</v>
      </c>
      <c r="C131" s="66" t="s">
        <v>386</v>
      </c>
      <c r="E131" s="67">
        <v>0.8965277777777777</v>
      </c>
      <c r="F131" s="14">
        <v>0.89687910879629618</v>
      </c>
      <c r="G131" s="15">
        <v>3.5133101851847481E-4</v>
      </c>
      <c r="I131" s="89">
        <v>668</v>
      </c>
      <c r="J131" s="90">
        <v>1.7604166666662646E-4</v>
      </c>
    </row>
    <row r="132" spans="1:10" ht="13.95" customHeight="1" x14ac:dyDescent="0.3">
      <c r="A132" s="64">
        <v>139</v>
      </c>
      <c r="B132" s="65" t="s">
        <v>387</v>
      </c>
      <c r="C132" s="66" t="s">
        <v>388</v>
      </c>
      <c r="E132" s="67">
        <v>0.8965277777777777</v>
      </c>
      <c r="F132" s="14">
        <v>0.89687086805555538</v>
      </c>
      <c r="G132" s="15">
        <v>3.4309027777768009E-4</v>
      </c>
      <c r="I132" s="89">
        <v>615</v>
      </c>
      <c r="J132" s="90">
        <v>1.6780092592583173E-4</v>
      </c>
    </row>
    <row r="133" spans="1:10" ht="13.95" customHeight="1" x14ac:dyDescent="0.3">
      <c r="A133" s="64">
        <v>140</v>
      </c>
      <c r="B133" s="65" t="s">
        <v>389</v>
      </c>
      <c r="C133" s="66" t="s">
        <v>390</v>
      </c>
      <c r="E133" s="67">
        <v>0.8965277777777777</v>
      </c>
      <c r="F133" s="14">
        <v>0.89674027777777765</v>
      </c>
      <c r="G133" s="15">
        <v>2.1249999999994884E-4</v>
      </c>
      <c r="I133" s="89">
        <v>56</v>
      </c>
      <c r="J133" s="90">
        <v>3.7210648148100489E-5</v>
      </c>
    </row>
    <row r="134" spans="1:10" ht="13.95" customHeight="1" x14ac:dyDescent="0.3">
      <c r="A134" s="64">
        <v>141</v>
      </c>
      <c r="B134" s="65" t="s">
        <v>391</v>
      </c>
      <c r="C134" s="66" t="s">
        <v>392</v>
      </c>
      <c r="E134" s="67">
        <v>0.8965277777777777</v>
      </c>
      <c r="F134" s="14">
        <v>0.89676297453703691</v>
      </c>
      <c r="G134" s="15">
        <v>2.3519675925920414E-4</v>
      </c>
      <c r="I134" s="89">
        <v>128</v>
      </c>
      <c r="J134" s="90">
        <v>5.9907407407355784E-5</v>
      </c>
    </row>
    <row r="135" spans="1:10" ht="13.95" customHeight="1" x14ac:dyDescent="0.3">
      <c r="A135" s="64">
        <v>142</v>
      </c>
      <c r="B135" s="65" t="s">
        <v>393</v>
      </c>
      <c r="C135" s="66" t="s">
        <v>394</v>
      </c>
      <c r="E135" s="67">
        <v>0.8965277777777777</v>
      </c>
      <c r="F135" s="14">
        <v>0.89675821759259244</v>
      </c>
      <c r="G135" s="15">
        <v>2.3043981481474241E-4</v>
      </c>
      <c r="I135" s="89">
        <v>110</v>
      </c>
      <c r="J135" s="90">
        <v>5.5150462962894053E-5</v>
      </c>
    </row>
    <row r="136" spans="1:10" ht="13.95" customHeight="1" x14ac:dyDescent="0.3">
      <c r="A136" s="64">
        <v>143</v>
      </c>
      <c r="B136" s="65" t="s">
        <v>395</v>
      </c>
      <c r="C136" s="66" t="s">
        <v>396</v>
      </c>
      <c r="E136" s="67">
        <v>0.8965277777777777</v>
      </c>
      <c r="F136" s="14">
        <v>0.89676049768518518</v>
      </c>
      <c r="G136" s="15">
        <v>2.3271990740747484E-4</v>
      </c>
      <c r="I136" s="89">
        <v>122</v>
      </c>
      <c r="J136" s="90">
        <v>5.7430555555626484E-5</v>
      </c>
    </row>
    <row r="137" spans="1:10" ht="13.95" customHeight="1" x14ac:dyDescent="0.3">
      <c r="A137" s="64">
        <v>144</v>
      </c>
      <c r="B137" s="65" t="s">
        <v>397</v>
      </c>
      <c r="C137" s="66" t="s">
        <v>398</v>
      </c>
      <c r="E137" s="67">
        <v>0.8965277777777777</v>
      </c>
      <c r="F137" s="14">
        <v>0.89676214120370368</v>
      </c>
      <c r="G137" s="15">
        <v>2.3436342592597637E-4</v>
      </c>
      <c r="I137" s="89">
        <v>127</v>
      </c>
      <c r="J137" s="90">
        <v>5.9074074074128013E-5</v>
      </c>
    </row>
    <row r="138" spans="1:10" ht="13.95" customHeight="1" x14ac:dyDescent="0.3">
      <c r="A138" s="64">
        <v>145</v>
      </c>
      <c r="B138" s="65" t="s">
        <v>399</v>
      </c>
      <c r="C138" s="66" t="s">
        <v>400</v>
      </c>
      <c r="E138" s="67">
        <v>0.8965277777777777</v>
      </c>
      <c r="F138" s="14">
        <v>0.89686385416666647</v>
      </c>
      <c r="G138" s="15">
        <v>3.36076388888773E-4</v>
      </c>
      <c r="I138" s="89">
        <v>585</v>
      </c>
      <c r="J138" s="90">
        <v>1.6078703703692465E-4</v>
      </c>
    </row>
    <row r="139" spans="1:10" ht="13.95" customHeight="1" x14ac:dyDescent="0.3">
      <c r="A139" s="64">
        <v>146</v>
      </c>
      <c r="B139" s="65" t="s">
        <v>401</v>
      </c>
      <c r="C139" s="66" t="s">
        <v>402</v>
      </c>
      <c r="E139" s="67">
        <v>0.8965277777777777</v>
      </c>
      <c r="F139" s="14">
        <v>0.89687421296296299</v>
      </c>
      <c r="G139" s="15">
        <v>3.4643518518528982E-4</v>
      </c>
      <c r="I139" s="89">
        <v>631</v>
      </c>
      <c r="J139" s="90">
        <v>1.7114583333344147E-4</v>
      </c>
    </row>
    <row r="140" spans="1:10" ht="13.95" customHeight="1" x14ac:dyDescent="0.3">
      <c r="A140" s="64">
        <v>147</v>
      </c>
      <c r="B140" s="65" t="s">
        <v>403</v>
      </c>
      <c r="C140" s="66" t="s">
        <v>404</v>
      </c>
      <c r="E140" s="67">
        <v>0.8965277777777777</v>
      </c>
      <c r="F140" s="14">
        <v>0.89688716435185178</v>
      </c>
      <c r="G140" s="15">
        <v>3.5938657407408314E-4</v>
      </c>
      <c r="I140" s="89">
        <v>714</v>
      </c>
      <c r="J140" s="90">
        <v>1.8409722222223479E-4</v>
      </c>
    </row>
    <row r="141" spans="1:10" ht="13.95" customHeight="1" x14ac:dyDescent="0.3">
      <c r="A141" s="64">
        <v>148</v>
      </c>
      <c r="B141" s="65" t="s">
        <v>405</v>
      </c>
      <c r="C141" s="66" t="s">
        <v>406</v>
      </c>
      <c r="E141" s="67">
        <v>0.8965277777777777</v>
      </c>
      <c r="F141" s="14">
        <v>0.89682152777777768</v>
      </c>
      <c r="G141" s="15">
        <v>2.9374999999998153E-4</v>
      </c>
      <c r="I141" s="89">
        <v>381</v>
      </c>
      <c r="J141" s="90">
        <v>1.1846064814813317E-4</v>
      </c>
    </row>
    <row r="142" spans="1:10" ht="13.95" customHeight="1" x14ac:dyDescent="0.3">
      <c r="A142" s="64">
        <v>149</v>
      </c>
      <c r="B142" s="65" t="s">
        <v>407</v>
      </c>
      <c r="C142" s="66" t="s">
        <v>408</v>
      </c>
      <c r="E142" s="67">
        <v>0.8965277777777777</v>
      </c>
      <c r="F142" s="14">
        <v>0.89684774305555548</v>
      </c>
      <c r="G142" s="15">
        <v>3.1996527777777839E-4</v>
      </c>
      <c r="I142" s="89">
        <v>504</v>
      </c>
      <c r="J142" s="90">
        <v>1.4467592592593004E-4</v>
      </c>
    </row>
    <row r="143" spans="1:10" ht="13.95" customHeight="1" x14ac:dyDescent="0.3">
      <c r="A143" s="64">
        <v>151</v>
      </c>
      <c r="B143" s="65" t="s">
        <v>409</v>
      </c>
      <c r="C143" s="66" t="s">
        <v>410</v>
      </c>
      <c r="E143" s="67">
        <v>0.8965277777777777</v>
      </c>
      <c r="F143" s="14">
        <v>0.89670306712962955</v>
      </c>
      <c r="G143" s="15">
        <v>1.7528935185184835E-4</v>
      </c>
      <c r="I143" s="89">
        <v>1</v>
      </c>
      <c r="J143" s="90">
        <v>0</v>
      </c>
    </row>
    <row r="144" spans="1:10" ht="13.95" customHeight="1" x14ac:dyDescent="0.3">
      <c r="A144" s="64">
        <v>152</v>
      </c>
      <c r="B144" s="65" t="s">
        <v>411</v>
      </c>
      <c r="C144" s="66" t="s">
        <v>412</v>
      </c>
      <c r="E144" s="67">
        <v>0.8965277777777777</v>
      </c>
      <c r="F144" s="14">
        <v>0.89677089120370357</v>
      </c>
      <c r="G144" s="15">
        <v>2.4311342592586715E-4</v>
      </c>
      <c r="I144" s="89">
        <v>151</v>
      </c>
      <c r="J144" s="90">
        <v>6.7824074074018803E-5</v>
      </c>
    </row>
    <row r="145" spans="1:10" ht="13.95" customHeight="1" x14ac:dyDescent="0.3">
      <c r="A145" s="64">
        <v>153</v>
      </c>
      <c r="B145" s="65" t="s">
        <v>413</v>
      </c>
      <c r="C145" s="66" t="s">
        <v>414</v>
      </c>
      <c r="E145" s="67">
        <v>0.8965277777777777</v>
      </c>
      <c r="F145" s="14">
        <v>0.89687556712962957</v>
      </c>
      <c r="G145" s="15">
        <v>3.4778935185186821E-4</v>
      </c>
      <c r="I145" s="89">
        <v>645</v>
      </c>
      <c r="J145" s="90">
        <v>1.7250000000001986E-4</v>
      </c>
    </row>
    <row r="146" spans="1:10" ht="13.95" customHeight="1" x14ac:dyDescent="0.3">
      <c r="A146" s="64">
        <v>154</v>
      </c>
      <c r="B146" s="65" t="s">
        <v>415</v>
      </c>
      <c r="C146" s="66" t="s">
        <v>416</v>
      </c>
      <c r="E146" s="67">
        <v>0.8965277777777777</v>
      </c>
      <c r="F146" s="14">
        <v>0.89687158564814806</v>
      </c>
      <c r="G146" s="15">
        <v>3.4380787037036065E-4</v>
      </c>
      <c r="I146" s="89">
        <v>620</v>
      </c>
      <c r="J146" s="90">
        <v>1.6851851851851229E-4</v>
      </c>
    </row>
    <row r="147" spans="1:10" ht="13.95" customHeight="1" x14ac:dyDescent="0.3">
      <c r="A147" s="64">
        <v>156</v>
      </c>
      <c r="B147" s="65" t="s">
        <v>417</v>
      </c>
      <c r="C147" s="66" t="s">
        <v>418</v>
      </c>
      <c r="E147" s="67">
        <v>0.8965277777777777</v>
      </c>
      <c r="F147" s="14">
        <v>0.89684707175925915</v>
      </c>
      <c r="G147" s="15">
        <v>3.1929398148144994E-4</v>
      </c>
      <c r="I147" s="89">
        <v>501</v>
      </c>
      <c r="J147" s="90">
        <v>1.4400462962960159E-4</v>
      </c>
    </row>
    <row r="148" spans="1:10" ht="13.95" customHeight="1" x14ac:dyDescent="0.3">
      <c r="A148" s="64">
        <v>157</v>
      </c>
      <c r="B148" s="65" t="s">
        <v>419</v>
      </c>
      <c r="C148" s="66" t="s">
        <v>420</v>
      </c>
      <c r="E148" s="67">
        <v>0.8965277777777777</v>
      </c>
      <c r="F148" s="14">
        <v>0.89695174768518504</v>
      </c>
      <c r="G148" s="15">
        <v>4.2396990740733997E-4</v>
      </c>
      <c r="I148" s="89">
        <v>880</v>
      </c>
      <c r="J148" s="90">
        <v>2.4868055555549162E-4</v>
      </c>
    </row>
    <row r="149" spans="1:10" ht="13.95" customHeight="1" x14ac:dyDescent="0.3">
      <c r="A149" s="64">
        <v>158</v>
      </c>
      <c r="B149" s="65" t="s">
        <v>421</v>
      </c>
      <c r="C149" s="66" t="s">
        <v>422</v>
      </c>
      <c r="E149" s="67">
        <v>0.8965277777777777</v>
      </c>
      <c r="F149" s="14">
        <v>0.8968662268518518</v>
      </c>
      <c r="G149" s="15">
        <v>3.3844907407409863E-4</v>
      </c>
      <c r="I149" s="89">
        <v>595</v>
      </c>
      <c r="J149" s="90">
        <v>1.6315972222225028E-4</v>
      </c>
    </row>
    <row r="150" spans="1:10" ht="13.95" customHeight="1" x14ac:dyDescent="0.3">
      <c r="A150" s="64">
        <v>159</v>
      </c>
      <c r="B150" s="65" t="s">
        <v>423</v>
      </c>
      <c r="C150" s="66" t="s">
        <v>424</v>
      </c>
      <c r="E150" s="67">
        <v>0.8965277777777777</v>
      </c>
      <c r="F150" s="14">
        <v>0.89692246527777764</v>
      </c>
      <c r="G150" s="15">
        <v>3.9468749999993502E-4</v>
      </c>
      <c r="I150" s="89">
        <v>828</v>
      </c>
      <c r="J150" s="90">
        <v>2.1939814814808667E-4</v>
      </c>
    </row>
    <row r="151" spans="1:10" ht="13.95" customHeight="1" x14ac:dyDescent="0.3">
      <c r="A151" s="64">
        <v>160</v>
      </c>
      <c r="B151" s="65" t="s">
        <v>425</v>
      </c>
      <c r="C151" s="66" t="s">
        <v>426</v>
      </c>
      <c r="E151" s="67">
        <v>0.8965277777777777</v>
      </c>
      <c r="F151" s="14">
        <v>0.89681203703703694</v>
      </c>
      <c r="G151" s="15">
        <v>2.8425925925923412E-4</v>
      </c>
      <c r="I151" s="89">
        <v>338</v>
      </c>
      <c r="J151" s="90">
        <v>1.0896990740738577E-4</v>
      </c>
    </row>
    <row r="152" spans="1:10" ht="13.95" customHeight="1" x14ac:dyDescent="0.3">
      <c r="A152" s="64">
        <v>161</v>
      </c>
      <c r="B152" s="65" t="s">
        <v>427</v>
      </c>
      <c r="C152" s="66" t="s">
        <v>428</v>
      </c>
      <c r="E152" s="67">
        <v>0.8965277777777777</v>
      </c>
      <c r="F152" s="14">
        <v>0.89680880787037021</v>
      </c>
      <c r="G152" s="15">
        <v>2.8103009259250467E-4</v>
      </c>
      <c r="I152" s="89">
        <v>319</v>
      </c>
      <c r="J152" s="90">
        <v>1.0574074074065631E-4</v>
      </c>
    </row>
    <row r="153" spans="1:10" ht="13.95" customHeight="1" x14ac:dyDescent="0.3">
      <c r="A153" s="64">
        <v>162</v>
      </c>
      <c r="B153" s="65" t="s">
        <v>429</v>
      </c>
      <c r="C153" s="66" t="s">
        <v>430</v>
      </c>
      <c r="E153" s="67">
        <v>0.8965277777777777</v>
      </c>
      <c r="F153" s="14">
        <v>0.89684918981481476</v>
      </c>
      <c r="G153" s="15">
        <v>3.21412037037061E-4</v>
      </c>
      <c r="I153" s="89">
        <v>508</v>
      </c>
      <c r="J153" s="90">
        <v>1.4612268518521265E-4</v>
      </c>
    </row>
    <row r="154" spans="1:10" ht="13.95" customHeight="1" x14ac:dyDescent="0.3">
      <c r="A154" s="64">
        <v>163</v>
      </c>
      <c r="B154" s="65" t="s">
        <v>431</v>
      </c>
      <c r="C154" s="66" t="s">
        <v>432</v>
      </c>
      <c r="E154" s="67">
        <v>0.8965277777777777</v>
      </c>
      <c r="F154" s="14">
        <v>0.89683745370370371</v>
      </c>
      <c r="G154" s="15">
        <v>3.0967592592601179E-4</v>
      </c>
      <c r="I154" s="89">
        <v>454</v>
      </c>
      <c r="J154" s="90">
        <v>1.3438657407416343E-4</v>
      </c>
    </row>
    <row r="155" spans="1:10" ht="13.95" customHeight="1" x14ac:dyDescent="0.3">
      <c r="A155" s="64">
        <v>164</v>
      </c>
      <c r="B155" s="65" t="s">
        <v>433</v>
      </c>
      <c r="C155" s="66" t="s">
        <v>434</v>
      </c>
      <c r="E155" s="67">
        <v>0.8965277777777777</v>
      </c>
      <c r="F155" s="14">
        <v>0.89695822916666657</v>
      </c>
      <c r="G155" s="15">
        <v>4.3045138888886392E-4</v>
      </c>
      <c r="I155" s="89">
        <v>889</v>
      </c>
      <c r="J155" s="90">
        <v>2.5516203703701557E-4</v>
      </c>
    </row>
    <row r="156" spans="1:10" ht="13.95" customHeight="1" x14ac:dyDescent="0.3">
      <c r="A156" s="64">
        <v>165</v>
      </c>
      <c r="B156" s="65" t="s">
        <v>435</v>
      </c>
      <c r="C156" s="66" t="s">
        <v>436</v>
      </c>
      <c r="E156" s="67">
        <v>0.8965277777777777</v>
      </c>
      <c r="F156" s="14">
        <v>0.89687282407407398</v>
      </c>
      <c r="G156" s="15">
        <v>3.4504629629628081E-4</v>
      </c>
      <c r="I156" s="89">
        <v>625</v>
      </c>
      <c r="J156" s="90">
        <v>1.6975694444443246E-4</v>
      </c>
    </row>
    <row r="157" spans="1:10" ht="13.95" customHeight="1" x14ac:dyDescent="0.3">
      <c r="A157" s="64">
        <v>166</v>
      </c>
      <c r="B157" s="65" t="s">
        <v>437</v>
      </c>
      <c r="C157" s="66" t="s">
        <v>438</v>
      </c>
      <c r="E157" s="67">
        <v>0.8965277777777777</v>
      </c>
      <c r="F157" s="14">
        <v>0.89677111111111096</v>
      </c>
      <c r="G157" s="15">
        <v>2.4333333333326213E-4</v>
      </c>
      <c r="I157" s="89">
        <v>154</v>
      </c>
      <c r="J157" s="90">
        <v>6.8043981481413773E-5</v>
      </c>
    </row>
    <row r="158" spans="1:10" ht="13.95" customHeight="1" x14ac:dyDescent="0.3">
      <c r="A158" s="64">
        <v>167</v>
      </c>
      <c r="B158" s="65" t="s">
        <v>439</v>
      </c>
      <c r="C158" s="66" t="s">
        <v>440</v>
      </c>
      <c r="E158" s="67">
        <v>0.8965277777777777</v>
      </c>
      <c r="F158" s="14">
        <v>0.89686898148148131</v>
      </c>
      <c r="G158" s="15">
        <v>3.4120370370360753E-4</v>
      </c>
      <c r="I158" s="89">
        <v>606</v>
      </c>
      <c r="J158" s="90">
        <v>1.6591435185175918E-4</v>
      </c>
    </row>
    <row r="159" spans="1:10" ht="13.95" customHeight="1" x14ac:dyDescent="0.3">
      <c r="A159" s="64">
        <v>168</v>
      </c>
      <c r="B159" s="65" t="s">
        <v>441</v>
      </c>
      <c r="C159" s="66" t="s">
        <v>442</v>
      </c>
      <c r="E159" s="67">
        <v>0.8965277777777777</v>
      </c>
      <c r="F159" s="14">
        <v>0.89677155092592575</v>
      </c>
      <c r="G159" s="15">
        <v>2.4377314814805207E-4</v>
      </c>
      <c r="I159" s="89">
        <v>155</v>
      </c>
      <c r="J159" s="90">
        <v>6.8483796296203714E-5</v>
      </c>
    </row>
    <row r="160" spans="1:10" ht="13.95" customHeight="1" x14ac:dyDescent="0.3">
      <c r="A160" s="64">
        <v>171</v>
      </c>
      <c r="B160" s="65" t="s">
        <v>446</v>
      </c>
      <c r="C160" s="66" t="s">
        <v>447</v>
      </c>
      <c r="E160" s="67">
        <v>0.8965277777777777</v>
      </c>
      <c r="F160" s="14">
        <v>0.89683734953703687</v>
      </c>
      <c r="G160" s="15">
        <v>3.0957175925916403E-4</v>
      </c>
      <c r="I160" s="89">
        <v>452</v>
      </c>
      <c r="J160" s="90">
        <v>1.3428240740731567E-4</v>
      </c>
    </row>
    <row r="161" spans="1:10" ht="13.95" customHeight="1" x14ac:dyDescent="0.3">
      <c r="A161" s="64">
        <v>172</v>
      </c>
      <c r="B161" s="65" t="s">
        <v>448</v>
      </c>
      <c r="C161" s="66" t="s">
        <v>449</v>
      </c>
      <c r="E161" s="67">
        <v>0.8965277777777777</v>
      </c>
      <c r="F161" s="14">
        <v>0.89675269675925917</v>
      </c>
      <c r="G161" s="15">
        <v>2.2491898148147005E-4</v>
      </c>
      <c r="I161" s="89">
        <v>94</v>
      </c>
      <c r="J161" s="90">
        <v>4.9629629629621697E-5</v>
      </c>
    </row>
    <row r="162" spans="1:10" ht="13.95" customHeight="1" x14ac:dyDescent="0.3">
      <c r="A162" s="64">
        <v>173</v>
      </c>
      <c r="B162" s="65" t="s">
        <v>450</v>
      </c>
      <c r="C162" s="66" t="s">
        <v>451</v>
      </c>
      <c r="E162" s="67">
        <v>0.8965277777777777</v>
      </c>
      <c r="F162" s="14">
        <v>0.89674432870370357</v>
      </c>
      <c r="G162" s="15">
        <v>2.1655092592587355E-4</v>
      </c>
      <c r="I162" s="89">
        <v>67</v>
      </c>
      <c r="J162" s="90">
        <v>4.1261574074025198E-5</v>
      </c>
    </row>
    <row r="163" spans="1:10" ht="13.95" customHeight="1" x14ac:dyDescent="0.3">
      <c r="A163" s="64">
        <v>174</v>
      </c>
      <c r="B163" s="65" t="s">
        <v>452</v>
      </c>
      <c r="C163" s="66" t="s">
        <v>453</v>
      </c>
      <c r="E163" s="67">
        <v>0.8965277777777777</v>
      </c>
      <c r="F163" s="14">
        <v>0.89682846064814803</v>
      </c>
      <c r="G163" s="15">
        <v>3.0068287037032793E-4</v>
      </c>
      <c r="I163" s="89">
        <v>415</v>
      </c>
      <c r="J163" s="90">
        <v>1.2539351851847957E-4</v>
      </c>
    </row>
    <row r="164" spans="1:10" ht="13.95" customHeight="1" x14ac:dyDescent="0.3">
      <c r="A164" s="64">
        <v>175</v>
      </c>
      <c r="B164" s="65" t="s">
        <v>454</v>
      </c>
      <c r="C164" s="66" t="s">
        <v>455</v>
      </c>
      <c r="E164" s="67">
        <v>0.8965277777777777</v>
      </c>
      <c r="F164" s="14">
        <v>0.89695596064814798</v>
      </c>
      <c r="G164" s="15">
        <v>4.2818287037027503E-4</v>
      </c>
      <c r="I164" s="89">
        <v>885</v>
      </c>
      <c r="J164" s="90">
        <v>2.5289351851842667E-4</v>
      </c>
    </row>
    <row r="165" spans="1:10" ht="13.95" customHeight="1" x14ac:dyDescent="0.3">
      <c r="A165" s="64">
        <v>176</v>
      </c>
      <c r="B165" s="65" t="s">
        <v>456</v>
      </c>
      <c r="C165" s="66" t="s">
        <v>457</v>
      </c>
      <c r="E165" s="67">
        <v>0.8965277777777777</v>
      </c>
      <c r="F165" s="14">
        <v>0.89690936342592575</v>
      </c>
      <c r="G165" s="15">
        <v>3.8158564814805285E-4</v>
      </c>
      <c r="I165" s="89">
        <v>801</v>
      </c>
      <c r="J165" s="90">
        <v>2.062962962962045E-4</v>
      </c>
    </row>
    <row r="166" spans="1:10" ht="13.95" customHeight="1" x14ac:dyDescent="0.3">
      <c r="A166" s="64">
        <v>177</v>
      </c>
      <c r="B166" s="65" t="s">
        <v>458</v>
      </c>
      <c r="C166" s="66" t="s">
        <v>459</v>
      </c>
      <c r="E166" s="67">
        <v>0.8965277777777777</v>
      </c>
      <c r="F166" s="14">
        <v>0.89678374999999999</v>
      </c>
      <c r="G166" s="15">
        <v>2.5597222222228933E-4</v>
      </c>
      <c r="I166" s="89">
        <v>186</v>
      </c>
      <c r="J166" s="90">
        <v>8.0682870370440973E-5</v>
      </c>
    </row>
    <row r="167" spans="1:10" ht="13.95" customHeight="1" x14ac:dyDescent="0.3">
      <c r="A167" s="64">
        <v>178</v>
      </c>
      <c r="B167" s="65" t="s">
        <v>460</v>
      </c>
      <c r="C167" s="66" t="s">
        <v>461</v>
      </c>
      <c r="E167" s="67">
        <v>0.8965277777777777</v>
      </c>
      <c r="F167" s="14">
        <v>0.8968163194444444</v>
      </c>
      <c r="G167" s="15">
        <v>2.8854166666669734E-4</v>
      </c>
      <c r="I167" s="89">
        <v>360</v>
      </c>
      <c r="J167" s="90">
        <v>1.1325231481484899E-4</v>
      </c>
    </row>
    <row r="168" spans="1:10" ht="13.95" customHeight="1" x14ac:dyDescent="0.3">
      <c r="A168" s="64">
        <v>179</v>
      </c>
      <c r="B168" s="65" t="s">
        <v>462</v>
      </c>
      <c r="C168" s="66" t="s">
        <v>463</v>
      </c>
      <c r="E168" s="67">
        <v>0.8965277777777777</v>
      </c>
      <c r="F168" s="14">
        <v>0.89687539351851842</v>
      </c>
      <c r="G168" s="15">
        <v>3.4761574074071433E-4</v>
      </c>
      <c r="I168" s="89">
        <v>642</v>
      </c>
      <c r="J168" s="90">
        <v>1.7232638888886598E-4</v>
      </c>
    </row>
    <row r="169" spans="1:10" ht="13.95" customHeight="1" x14ac:dyDescent="0.3">
      <c r="A169" s="64">
        <v>180</v>
      </c>
      <c r="B169" s="65" t="s">
        <v>464</v>
      </c>
      <c r="C169" s="66" t="s">
        <v>465</v>
      </c>
      <c r="E169" s="67">
        <v>0.8965277777777777</v>
      </c>
      <c r="F169" s="14">
        <v>0.89678328703703691</v>
      </c>
      <c r="G169" s="15">
        <v>2.5550925925921231E-4</v>
      </c>
      <c r="I169" s="89">
        <v>185</v>
      </c>
      <c r="J169" s="90">
        <v>8.0219907407363955E-5</v>
      </c>
    </row>
    <row r="170" spans="1:10" ht="13.95" customHeight="1" x14ac:dyDescent="0.3">
      <c r="A170" s="64">
        <v>181</v>
      </c>
      <c r="B170" s="65" t="s">
        <v>466</v>
      </c>
      <c r="C170" s="66" t="s">
        <v>467</v>
      </c>
      <c r="E170" s="67">
        <v>0.8965277777777777</v>
      </c>
      <c r="F170" s="14">
        <v>0.89691663194444426</v>
      </c>
      <c r="G170" s="15">
        <v>3.8885416666656347E-4</v>
      </c>
      <c r="I170" s="89">
        <v>814</v>
      </c>
      <c r="J170" s="90">
        <v>2.1356481481471512E-4</v>
      </c>
    </row>
    <row r="171" spans="1:10" ht="13.95" customHeight="1" x14ac:dyDescent="0.3">
      <c r="A171" s="64">
        <v>182</v>
      </c>
      <c r="B171" s="65" t="s">
        <v>468</v>
      </c>
      <c r="C171" s="66" t="s">
        <v>469</v>
      </c>
      <c r="E171" s="67">
        <v>0.8965277777777777</v>
      </c>
      <c r="F171" s="14">
        <v>0.89686475694444434</v>
      </c>
      <c r="G171" s="15">
        <v>3.3697916666663996E-4</v>
      </c>
      <c r="I171" s="89">
        <v>592</v>
      </c>
      <c r="J171" s="90">
        <v>1.6168981481479161E-4</v>
      </c>
    </row>
    <row r="172" spans="1:10" ht="13.95" customHeight="1" x14ac:dyDescent="0.3">
      <c r="A172" s="64">
        <v>183</v>
      </c>
      <c r="B172" s="65" t="s">
        <v>470</v>
      </c>
      <c r="C172" s="66" t="s">
        <v>471</v>
      </c>
      <c r="E172" s="67">
        <v>0.8965277777777777</v>
      </c>
      <c r="F172" s="14">
        <v>0.8968072222222222</v>
      </c>
      <c r="G172" s="15">
        <v>2.7944444444449879E-4</v>
      </c>
      <c r="I172" s="89">
        <v>307</v>
      </c>
      <c r="J172" s="90">
        <v>1.0415509259265043E-4</v>
      </c>
    </row>
    <row r="173" spans="1:10" ht="13.95" customHeight="1" x14ac:dyDescent="0.3">
      <c r="A173" s="64">
        <v>184</v>
      </c>
      <c r="B173" s="65" t="s">
        <v>472</v>
      </c>
      <c r="C173" s="66" t="s">
        <v>473</v>
      </c>
      <c r="E173" s="67">
        <v>0.8965277777777777</v>
      </c>
      <c r="F173" s="14">
        <v>0.89678540509259252</v>
      </c>
      <c r="G173" s="15">
        <v>2.5762731481482337E-4</v>
      </c>
      <c r="I173" s="89">
        <v>196</v>
      </c>
      <c r="J173" s="90">
        <v>8.233796296297502E-5</v>
      </c>
    </row>
    <row r="174" spans="1:10" ht="13.95" customHeight="1" x14ac:dyDescent="0.3">
      <c r="A174" s="64">
        <v>185</v>
      </c>
      <c r="B174" s="65" t="s">
        <v>474</v>
      </c>
      <c r="C174" s="66" t="s">
        <v>475</v>
      </c>
      <c r="E174" s="67">
        <v>0.8965277777777777</v>
      </c>
      <c r="F174" s="14">
        <v>0.89677271990740737</v>
      </c>
      <c r="G174" s="15">
        <v>2.4494212962966611E-4</v>
      </c>
      <c r="I174" s="89">
        <v>158</v>
      </c>
      <c r="J174" s="90">
        <v>6.9652777777817754E-5</v>
      </c>
    </row>
    <row r="175" spans="1:10" ht="13.95" customHeight="1" x14ac:dyDescent="0.3">
      <c r="A175" s="64">
        <v>186</v>
      </c>
      <c r="B175" s="65" t="s">
        <v>476</v>
      </c>
      <c r="C175" s="66" t="s">
        <v>477</v>
      </c>
      <c r="E175" s="67">
        <v>0.8965277777777777</v>
      </c>
      <c r="F175" s="14">
        <v>0.89688057870370363</v>
      </c>
      <c r="G175" s="15">
        <v>3.5280092592593348E-4</v>
      </c>
      <c r="I175" s="89">
        <v>675</v>
      </c>
      <c r="J175" s="90">
        <v>1.7751157407408513E-4</v>
      </c>
    </row>
    <row r="176" spans="1:10" ht="13.95" customHeight="1" x14ac:dyDescent="0.3">
      <c r="A176" s="64">
        <v>187</v>
      </c>
      <c r="B176" s="65" t="s">
        <v>478</v>
      </c>
      <c r="C176" s="66" t="s">
        <v>479</v>
      </c>
      <c r="E176" s="67">
        <v>0.8965277777777777</v>
      </c>
      <c r="F176" s="14">
        <v>0.89693899305555547</v>
      </c>
      <c r="G176" s="15">
        <v>4.1121527777776556E-4</v>
      </c>
      <c r="I176" s="89">
        <v>862</v>
      </c>
      <c r="J176" s="90">
        <v>2.3592592592591721E-4</v>
      </c>
    </row>
    <row r="177" spans="1:10" ht="13.95" customHeight="1" x14ac:dyDescent="0.3">
      <c r="A177" s="64">
        <v>189</v>
      </c>
      <c r="B177" s="65" t="s">
        <v>480</v>
      </c>
      <c r="C177" s="66" t="s">
        <v>481</v>
      </c>
      <c r="E177" s="67">
        <v>0.8965277777777777</v>
      </c>
      <c r="F177" s="14">
        <v>0.8967068749999999</v>
      </c>
      <c r="G177" s="15">
        <v>1.7909722222220203E-4</v>
      </c>
      <c r="I177" s="89">
        <v>2</v>
      </c>
      <c r="J177" s="90">
        <v>3.8078703703536831E-6</v>
      </c>
    </row>
    <row r="178" spans="1:10" ht="13.95" customHeight="1" x14ac:dyDescent="0.3">
      <c r="A178" s="64">
        <v>190</v>
      </c>
      <c r="B178" s="65" t="s">
        <v>482</v>
      </c>
      <c r="C178" s="66" t="s">
        <v>483</v>
      </c>
      <c r="E178" s="67">
        <v>0.8965277777777777</v>
      </c>
      <c r="F178" s="14">
        <v>0.89671548611111096</v>
      </c>
      <c r="G178" s="15">
        <v>1.8770833333325854E-4</v>
      </c>
      <c r="I178" s="89">
        <v>11</v>
      </c>
      <c r="J178" s="90">
        <v>1.2418981481410185E-5</v>
      </c>
    </row>
    <row r="179" spans="1:10" ht="13.95" customHeight="1" x14ac:dyDescent="0.3">
      <c r="A179" s="64">
        <v>191</v>
      </c>
      <c r="B179" s="65" t="s">
        <v>484</v>
      </c>
      <c r="C179" s="66" t="s">
        <v>485</v>
      </c>
      <c r="E179" s="67">
        <v>0.8965277777777777</v>
      </c>
      <c r="F179" s="14">
        <v>0.89676846064814797</v>
      </c>
      <c r="G179" s="15">
        <v>2.4068287037026792E-4</v>
      </c>
      <c r="I179" s="89">
        <v>139</v>
      </c>
      <c r="J179" s="90">
        <v>6.5393518518419569E-5</v>
      </c>
    </row>
    <row r="180" spans="1:10" ht="13.95" customHeight="1" x14ac:dyDescent="0.3">
      <c r="A180" s="64">
        <v>192</v>
      </c>
      <c r="B180" s="65" t="s">
        <v>486</v>
      </c>
      <c r="C180" s="66" t="s">
        <v>487</v>
      </c>
      <c r="E180" s="67">
        <v>0.8965277777777777</v>
      </c>
      <c r="F180" s="14">
        <v>0.89685840277777773</v>
      </c>
      <c r="G180" s="15">
        <v>3.3062500000002881E-4</v>
      </c>
      <c r="I180" s="89">
        <v>558</v>
      </c>
      <c r="J180" s="90">
        <v>1.5533564814818046E-4</v>
      </c>
    </row>
    <row r="181" spans="1:10" ht="13.95" customHeight="1" x14ac:dyDescent="0.3">
      <c r="A181" s="64">
        <v>193</v>
      </c>
      <c r="B181" s="65" t="s">
        <v>488</v>
      </c>
      <c r="C181" s="66" t="s">
        <v>489</v>
      </c>
      <c r="E181" s="67">
        <v>0.8965277777777777</v>
      </c>
      <c r="F181" s="14">
        <v>0.89693424768518504</v>
      </c>
      <c r="G181" s="15">
        <v>4.0646990740733635E-4</v>
      </c>
      <c r="I181" s="89">
        <v>852</v>
      </c>
      <c r="J181" s="90">
        <v>2.31180555555488E-4</v>
      </c>
    </row>
    <row r="182" spans="1:10" ht="13.95" customHeight="1" x14ac:dyDescent="0.3">
      <c r="A182" s="64">
        <v>194</v>
      </c>
      <c r="B182" s="65" t="s">
        <v>490</v>
      </c>
      <c r="C182" s="66" t="s">
        <v>491</v>
      </c>
      <c r="E182" s="67">
        <v>0.8965277777777777</v>
      </c>
      <c r="F182" s="14">
        <v>0.89679740740740721</v>
      </c>
      <c r="G182" s="15">
        <v>2.6962962962950865E-4</v>
      </c>
      <c r="I182" s="89">
        <v>257</v>
      </c>
      <c r="J182" s="90">
        <v>9.4340277777660297E-5</v>
      </c>
    </row>
    <row r="183" spans="1:10" ht="13.95" customHeight="1" x14ac:dyDescent="0.3">
      <c r="A183" s="64">
        <v>195</v>
      </c>
      <c r="B183" s="65" t="s">
        <v>492</v>
      </c>
      <c r="C183" s="66" t="s">
        <v>493</v>
      </c>
      <c r="E183" s="67">
        <v>0.8965277777777777</v>
      </c>
      <c r="F183" s="14">
        <v>0.89690532407407397</v>
      </c>
      <c r="G183" s="15">
        <v>3.7754629629627168E-4</v>
      </c>
      <c r="I183" s="89">
        <v>788</v>
      </c>
      <c r="J183" s="90">
        <v>2.0225694444442333E-4</v>
      </c>
    </row>
    <row r="184" spans="1:10" ht="13.95" customHeight="1" x14ac:dyDescent="0.3">
      <c r="A184" s="64">
        <v>197</v>
      </c>
      <c r="B184" s="65" t="s">
        <v>494</v>
      </c>
      <c r="C184" s="66" t="s">
        <v>495</v>
      </c>
      <c r="E184" s="67">
        <v>0.8965277777777777</v>
      </c>
      <c r="F184" s="14">
        <v>0.89687840277777764</v>
      </c>
      <c r="G184" s="15">
        <v>3.5062499999993779E-4</v>
      </c>
      <c r="I184" s="89">
        <v>661</v>
      </c>
      <c r="J184" s="90">
        <v>1.7533564814808944E-4</v>
      </c>
    </row>
    <row r="185" spans="1:10" ht="13.95" customHeight="1" x14ac:dyDescent="0.3">
      <c r="A185" s="64">
        <v>198</v>
      </c>
      <c r="B185" s="65" t="s">
        <v>496</v>
      </c>
      <c r="C185" s="66" t="s">
        <v>497</v>
      </c>
      <c r="E185" s="67">
        <v>0.8965277777777777</v>
      </c>
      <c r="F185" s="14">
        <v>0.89681527777777759</v>
      </c>
      <c r="G185" s="15">
        <v>2.8749999999988507E-4</v>
      </c>
      <c r="I185" s="89">
        <v>352</v>
      </c>
      <c r="J185" s="90">
        <v>1.1221064814803672E-4</v>
      </c>
    </row>
    <row r="186" spans="1:10" ht="13.95" customHeight="1" x14ac:dyDescent="0.3">
      <c r="A186" s="64">
        <v>200</v>
      </c>
      <c r="B186" s="65" t="s">
        <v>501</v>
      </c>
      <c r="C186" s="66" t="s">
        <v>502</v>
      </c>
      <c r="E186" s="67">
        <v>0.8965277777777777</v>
      </c>
      <c r="F186" s="14">
        <v>0.89671660879629611</v>
      </c>
      <c r="G186" s="15">
        <v>1.8883101851840944E-4</v>
      </c>
      <c r="I186" s="89">
        <v>13</v>
      </c>
      <c r="J186" s="90">
        <v>1.3541666666561092E-5</v>
      </c>
    </row>
    <row r="187" spans="1:10" ht="13.95" customHeight="1" x14ac:dyDescent="0.3">
      <c r="A187" s="64">
        <v>202</v>
      </c>
      <c r="B187" s="65" t="s">
        <v>506</v>
      </c>
      <c r="C187" s="66" t="s">
        <v>507</v>
      </c>
      <c r="E187" s="67">
        <v>0.8965277777777777</v>
      </c>
      <c r="F187" s="14">
        <v>0.89695041666666653</v>
      </c>
      <c r="G187" s="15">
        <v>4.2263888888882661E-4</v>
      </c>
      <c r="I187" s="89">
        <v>877</v>
      </c>
      <c r="J187" s="90">
        <v>2.4734953703697826E-4</v>
      </c>
    </row>
    <row r="188" spans="1:10" ht="13.95" customHeight="1" x14ac:dyDescent="0.3">
      <c r="A188" s="64">
        <v>203</v>
      </c>
      <c r="B188" s="65" t="s">
        <v>508</v>
      </c>
      <c r="C188" s="66" t="s">
        <v>509</v>
      </c>
      <c r="E188" s="67">
        <v>0.8965277777777777</v>
      </c>
      <c r="F188" s="14">
        <v>0.89685134259259247</v>
      </c>
      <c r="G188" s="15">
        <v>3.2356481481476962E-4</v>
      </c>
      <c r="I188" s="89">
        <v>519</v>
      </c>
      <c r="J188" s="90">
        <v>1.4827546296292127E-4</v>
      </c>
    </row>
    <row r="189" spans="1:10" ht="13.95" customHeight="1" x14ac:dyDescent="0.3">
      <c r="A189" s="64">
        <v>205</v>
      </c>
      <c r="B189" s="65" t="s">
        <v>513</v>
      </c>
      <c r="C189" s="66" t="s">
        <v>514</v>
      </c>
      <c r="E189" s="67">
        <v>0.8965277777777777</v>
      </c>
      <c r="F189" s="14">
        <v>0.89685825231481475</v>
      </c>
      <c r="G189" s="15">
        <v>3.3047453703705099E-4</v>
      </c>
      <c r="I189" s="89">
        <v>554</v>
      </c>
      <c r="J189" s="90">
        <v>1.5518518518520263E-4</v>
      </c>
    </row>
    <row r="190" spans="1:10" ht="13.95" customHeight="1" x14ac:dyDescent="0.3">
      <c r="A190" s="64">
        <v>206</v>
      </c>
      <c r="B190" s="65" t="s">
        <v>515</v>
      </c>
      <c r="C190" s="66" t="s">
        <v>516</v>
      </c>
      <c r="E190" s="67">
        <v>0.8965277777777777</v>
      </c>
      <c r="F190" s="14">
        <v>0.8968975925925925</v>
      </c>
      <c r="G190" s="15">
        <v>3.6981481481479506E-4</v>
      </c>
      <c r="I190" s="89">
        <v>757</v>
      </c>
      <c r="J190" s="90">
        <v>1.945254629629467E-4</v>
      </c>
    </row>
    <row r="191" spans="1:10" ht="13.95" customHeight="1" x14ac:dyDescent="0.3">
      <c r="A191" s="64">
        <v>207</v>
      </c>
      <c r="B191" s="65" t="s">
        <v>517</v>
      </c>
      <c r="C191" s="66" t="s">
        <v>518</v>
      </c>
      <c r="E191" s="67">
        <v>0.8965277777777777</v>
      </c>
      <c r="F191" s="14">
        <v>0.89683559027777759</v>
      </c>
      <c r="G191" s="15">
        <v>3.0781249999989324E-4</v>
      </c>
      <c r="I191" s="89">
        <v>442</v>
      </c>
      <c r="J191" s="90">
        <v>1.3252314814804489E-4</v>
      </c>
    </row>
    <row r="192" spans="1:10" ht="13.95" customHeight="1" x14ac:dyDescent="0.3">
      <c r="A192" s="64">
        <v>208</v>
      </c>
      <c r="B192" s="65" t="s">
        <v>519</v>
      </c>
      <c r="C192" s="66" t="s">
        <v>520</v>
      </c>
      <c r="E192" s="67">
        <v>0.8965277777777777</v>
      </c>
      <c r="F192" s="14">
        <v>0.89683728009259256</v>
      </c>
      <c r="G192" s="15">
        <v>3.095023148148579E-4</v>
      </c>
      <c r="I192" s="89">
        <v>451</v>
      </c>
      <c r="J192" s="90">
        <v>1.3421296296300955E-4</v>
      </c>
    </row>
    <row r="193" spans="1:10" ht="13.95" customHeight="1" x14ac:dyDescent="0.3">
      <c r="A193" s="64">
        <v>209</v>
      </c>
      <c r="B193" s="65" t="s">
        <v>521</v>
      </c>
      <c r="C193" s="66" t="s">
        <v>522</v>
      </c>
      <c r="E193" s="67">
        <v>0.8965277777777777</v>
      </c>
      <c r="F193" s="14">
        <v>0.89678792824074072</v>
      </c>
      <c r="G193" s="15">
        <v>2.601504629630158E-4</v>
      </c>
      <c r="I193" s="89">
        <v>210</v>
      </c>
      <c r="J193" s="90">
        <v>8.4861111111167453E-5</v>
      </c>
    </row>
    <row r="194" spans="1:10" ht="13.95" customHeight="1" x14ac:dyDescent="0.3">
      <c r="A194" s="64">
        <v>210</v>
      </c>
      <c r="B194" s="65" t="s">
        <v>523</v>
      </c>
      <c r="C194" s="66" t="s">
        <v>524</v>
      </c>
      <c r="E194" s="67">
        <v>0.8965277777777777</v>
      </c>
      <c r="F194" s="14">
        <v>0.89679868055555545</v>
      </c>
      <c r="G194" s="15">
        <v>2.709027777777484E-4</v>
      </c>
      <c r="I194" s="89">
        <v>263</v>
      </c>
      <c r="J194" s="90">
        <v>9.5613425925900053E-5</v>
      </c>
    </row>
    <row r="195" spans="1:10" ht="13.95" customHeight="1" x14ac:dyDescent="0.3">
      <c r="A195" s="64">
        <v>212</v>
      </c>
      <c r="B195" s="65" t="s">
        <v>525</v>
      </c>
      <c r="C195" s="66" t="s">
        <v>526</v>
      </c>
      <c r="E195" s="67">
        <v>0.8965277777777777</v>
      </c>
      <c r="F195" s="14">
        <v>0.89683322916666652</v>
      </c>
      <c r="G195" s="15">
        <v>3.0545138888882217E-4</v>
      </c>
      <c r="I195" s="89">
        <v>434</v>
      </c>
      <c r="J195" s="90">
        <v>1.3016203703697382E-4</v>
      </c>
    </row>
    <row r="196" spans="1:10" ht="13.95" customHeight="1" x14ac:dyDescent="0.3">
      <c r="A196" s="64">
        <v>213</v>
      </c>
      <c r="B196" s="65" t="s">
        <v>527</v>
      </c>
      <c r="C196" s="66" t="s">
        <v>528</v>
      </c>
      <c r="E196" s="67">
        <v>0.8965277777777777</v>
      </c>
      <c r="F196" s="14">
        <v>0.89682766203703701</v>
      </c>
      <c r="G196" s="15">
        <v>2.9988425925930873E-4</v>
      </c>
      <c r="I196" s="89">
        <v>411</v>
      </c>
      <c r="J196" s="90">
        <v>1.2459490740746038E-4</v>
      </c>
    </row>
    <row r="197" spans="1:10" ht="13.95" customHeight="1" x14ac:dyDescent="0.3">
      <c r="A197" s="64">
        <v>214</v>
      </c>
      <c r="B197" s="65" t="s">
        <v>529</v>
      </c>
      <c r="C197" s="66" t="s">
        <v>530</v>
      </c>
      <c r="E197" s="67">
        <v>0.8965277777777777</v>
      </c>
      <c r="F197" s="14">
        <v>0.89684141203703693</v>
      </c>
      <c r="G197" s="15">
        <v>3.1363425925923227E-4</v>
      </c>
      <c r="I197" s="89">
        <v>472</v>
      </c>
      <c r="J197" s="90">
        <v>1.3834490740738392E-4</v>
      </c>
    </row>
    <row r="198" spans="1:10" ht="13.95" customHeight="1" x14ac:dyDescent="0.3">
      <c r="A198" s="64">
        <v>215</v>
      </c>
      <c r="B198" s="65" t="s">
        <v>531</v>
      </c>
      <c r="C198" s="66" t="s">
        <v>532</v>
      </c>
      <c r="E198" s="67">
        <v>0.8965277777777777</v>
      </c>
      <c r="F198" s="14">
        <v>0.89684115740740733</v>
      </c>
      <c r="G198" s="15">
        <v>3.1337962962962873E-4</v>
      </c>
      <c r="I198" s="89">
        <v>470</v>
      </c>
      <c r="J198" s="90">
        <v>1.3809027777778038E-4</v>
      </c>
    </row>
    <row r="199" spans="1:10" ht="13.95" customHeight="1" x14ac:dyDescent="0.3">
      <c r="A199" s="64">
        <v>216</v>
      </c>
      <c r="B199" s="65" t="s">
        <v>533</v>
      </c>
      <c r="C199" s="66" t="s">
        <v>534</v>
      </c>
      <c r="E199" s="67">
        <v>0.8965277777777777</v>
      </c>
      <c r="F199" s="14">
        <v>0.89694231481481468</v>
      </c>
      <c r="G199" s="15">
        <v>4.145370370369772E-4</v>
      </c>
      <c r="I199" s="89">
        <v>865</v>
      </c>
      <c r="J199" s="90">
        <v>2.3924768518512884E-4</v>
      </c>
    </row>
    <row r="200" spans="1:10" ht="13.95" customHeight="1" x14ac:dyDescent="0.3">
      <c r="A200" s="64">
        <v>217</v>
      </c>
      <c r="B200" s="65" t="s">
        <v>535</v>
      </c>
      <c r="C200" s="66" t="s">
        <v>536</v>
      </c>
      <c r="E200" s="67">
        <v>0.8965277777777777</v>
      </c>
      <c r="F200" s="14">
        <v>0.89685983796296298</v>
      </c>
      <c r="G200" s="15">
        <v>3.3206018518527891E-4</v>
      </c>
      <c r="I200" s="89">
        <v>566</v>
      </c>
      <c r="J200" s="90">
        <v>1.5677083333343056E-4</v>
      </c>
    </row>
    <row r="201" spans="1:10" ht="13.95" customHeight="1" x14ac:dyDescent="0.3">
      <c r="A201" s="64">
        <v>218</v>
      </c>
      <c r="B201" s="65" t="s">
        <v>537</v>
      </c>
      <c r="C201" s="66" t="s">
        <v>538</v>
      </c>
      <c r="E201" s="67">
        <v>0.8965277777777777</v>
      </c>
      <c r="F201" s="14">
        <v>0.8968053587962963</v>
      </c>
      <c r="G201" s="15">
        <v>2.7758101851860228E-4</v>
      </c>
      <c r="I201" s="89">
        <v>297</v>
      </c>
      <c r="J201" s="90">
        <v>1.0229166666675393E-4</v>
      </c>
    </row>
    <row r="202" spans="1:10" ht="13.95" customHeight="1" x14ac:dyDescent="0.3">
      <c r="A202" s="64">
        <v>219</v>
      </c>
      <c r="B202" s="65" t="s">
        <v>539</v>
      </c>
      <c r="C202" s="66" t="s">
        <v>540</v>
      </c>
      <c r="E202" s="67">
        <v>0.8965277777777777</v>
      </c>
      <c r="F202" s="14">
        <v>0.89679392361111099</v>
      </c>
      <c r="G202" s="15">
        <v>2.6614583333328667E-4</v>
      </c>
      <c r="I202" s="89">
        <v>236</v>
      </c>
      <c r="J202" s="90">
        <v>9.0856481481438323E-5</v>
      </c>
    </row>
    <row r="203" spans="1:10" ht="13.95" customHeight="1" x14ac:dyDescent="0.3">
      <c r="A203" s="64">
        <v>220</v>
      </c>
      <c r="B203" s="65" t="s">
        <v>541</v>
      </c>
      <c r="C203" s="66" t="s">
        <v>542</v>
      </c>
      <c r="E203" s="67">
        <v>0.8965277777777777</v>
      </c>
      <c r="F203" s="14">
        <v>0.89675753472222208</v>
      </c>
      <c r="G203" s="15">
        <v>2.2975694444438144E-4</v>
      </c>
      <c r="I203" s="89">
        <v>106</v>
      </c>
      <c r="J203" s="90">
        <v>5.4467592592533087E-5</v>
      </c>
    </row>
    <row r="204" spans="1:10" ht="13.95" customHeight="1" x14ac:dyDescent="0.3">
      <c r="A204" s="64">
        <v>221</v>
      </c>
      <c r="B204" s="65" t="s">
        <v>543</v>
      </c>
      <c r="C204" s="66" t="s">
        <v>544</v>
      </c>
      <c r="E204" s="67">
        <v>0.8965277777777777</v>
      </c>
      <c r="F204" s="14">
        <v>0.89688711805555554</v>
      </c>
      <c r="G204" s="15">
        <v>3.5934027777784205E-4</v>
      </c>
      <c r="I204" s="89">
        <v>713</v>
      </c>
      <c r="J204" s="90">
        <v>1.840509259259937E-4</v>
      </c>
    </row>
    <row r="205" spans="1:10" ht="13.95" customHeight="1" x14ac:dyDescent="0.3">
      <c r="A205" s="64">
        <v>222</v>
      </c>
      <c r="B205" s="65" t="s">
        <v>545</v>
      </c>
      <c r="C205" s="66" t="s">
        <v>546</v>
      </c>
      <c r="E205" s="67">
        <v>0.8965277777777777</v>
      </c>
      <c r="F205" s="14">
        <v>0.89679504629629625</v>
      </c>
      <c r="G205" s="15">
        <v>2.672685185185486E-4</v>
      </c>
      <c r="I205" s="89">
        <v>245</v>
      </c>
      <c r="J205" s="90">
        <v>9.1979166666700252E-5</v>
      </c>
    </row>
    <row r="206" spans="1:10" ht="13.95" customHeight="1" x14ac:dyDescent="0.3">
      <c r="A206" s="64">
        <v>223</v>
      </c>
      <c r="B206" s="65" t="s">
        <v>547</v>
      </c>
      <c r="C206" s="66" t="s">
        <v>548</v>
      </c>
      <c r="E206" s="67">
        <v>0.8965277777777777</v>
      </c>
      <c r="F206" s="14">
        <v>0.89692874999999983</v>
      </c>
      <c r="G206" s="15">
        <v>4.0097222222212903E-4</v>
      </c>
      <c r="I206" s="89">
        <v>846</v>
      </c>
      <c r="J206" s="90">
        <v>2.2568287037028067E-4</v>
      </c>
    </row>
    <row r="207" spans="1:10" ht="13.95" customHeight="1" x14ac:dyDescent="0.3">
      <c r="A207" s="64">
        <v>224</v>
      </c>
      <c r="B207" s="65" t="s">
        <v>549</v>
      </c>
      <c r="C207" s="66" t="s">
        <v>550</v>
      </c>
      <c r="E207" s="67">
        <v>0.8965277777777777</v>
      </c>
      <c r="F207" s="14">
        <v>0.89684524305555546</v>
      </c>
      <c r="G207" s="15">
        <v>3.1746527777776201E-4</v>
      </c>
      <c r="I207" s="89">
        <v>492</v>
      </c>
      <c r="J207" s="90">
        <v>1.4217592592591366E-4</v>
      </c>
    </row>
    <row r="208" spans="1:10" ht="13.95" customHeight="1" x14ac:dyDescent="0.3">
      <c r="A208" s="64">
        <v>227</v>
      </c>
      <c r="B208" s="65" t="s">
        <v>551</v>
      </c>
      <c r="C208" s="66" t="s">
        <v>552</v>
      </c>
      <c r="E208" s="67">
        <v>0.8965277777777777</v>
      </c>
      <c r="F208" s="14">
        <v>0.89675023148148136</v>
      </c>
      <c r="G208" s="15">
        <v>2.2245370370366224E-4</v>
      </c>
      <c r="I208" s="89">
        <v>83</v>
      </c>
      <c r="J208" s="90">
        <v>4.716435185181389E-5</v>
      </c>
    </row>
    <row r="209" spans="1:10" ht="13.95" customHeight="1" x14ac:dyDescent="0.3">
      <c r="A209" s="64">
        <v>228</v>
      </c>
      <c r="B209" s="65" t="s">
        <v>553</v>
      </c>
      <c r="C209" s="66" t="s">
        <v>554</v>
      </c>
      <c r="E209" s="67">
        <v>0.8965277777777777</v>
      </c>
      <c r="F209" s="14">
        <v>0.8967264583333332</v>
      </c>
      <c r="G209" s="15">
        <v>1.9868055555549713E-4</v>
      </c>
      <c r="I209" s="89">
        <v>29</v>
      </c>
      <c r="J209" s="90">
        <v>2.3391203703648777E-5</v>
      </c>
    </row>
    <row r="210" spans="1:10" ht="13.95" customHeight="1" x14ac:dyDescent="0.3">
      <c r="A210" s="64">
        <v>229</v>
      </c>
      <c r="B210" s="65" t="s">
        <v>555</v>
      </c>
      <c r="C210" s="66" t="s">
        <v>556</v>
      </c>
      <c r="E210" s="67">
        <v>0.8965277777777777</v>
      </c>
      <c r="F210" s="14">
        <v>0.89670754629629612</v>
      </c>
      <c r="G210" s="15">
        <v>1.7976851851841946E-4</v>
      </c>
      <c r="I210" s="89">
        <v>3</v>
      </c>
      <c r="J210" s="90">
        <v>4.4791666665711105E-6</v>
      </c>
    </row>
    <row r="211" spans="1:10" ht="13.95" customHeight="1" x14ac:dyDescent="0.3">
      <c r="A211" s="64">
        <v>230</v>
      </c>
      <c r="B211" s="65" t="s">
        <v>557</v>
      </c>
      <c r="C211" s="66" t="s">
        <v>558</v>
      </c>
      <c r="E211" s="67">
        <v>0.8965277777777777</v>
      </c>
      <c r="F211" s="14">
        <v>0.89680326388888887</v>
      </c>
      <c r="G211" s="15">
        <v>2.7548611111116728E-4</v>
      </c>
      <c r="I211" s="89">
        <v>285</v>
      </c>
      <c r="J211" s="90">
        <v>1.0019675925931892E-4</v>
      </c>
    </row>
    <row r="212" spans="1:10" ht="13.95" customHeight="1" x14ac:dyDescent="0.3">
      <c r="A212" s="64">
        <v>231</v>
      </c>
      <c r="B212" s="65" t="s">
        <v>559</v>
      </c>
      <c r="C212" s="66" t="s">
        <v>560</v>
      </c>
      <c r="E212" s="67">
        <v>0.8965277777777777</v>
      </c>
      <c r="F212" s="14">
        <v>0.89680799768518515</v>
      </c>
      <c r="G212" s="15">
        <v>2.8021990740745295E-4</v>
      </c>
      <c r="I212" s="89">
        <v>311</v>
      </c>
      <c r="J212" s="90">
        <v>1.049305555556046E-4</v>
      </c>
    </row>
    <row r="213" spans="1:10" ht="13.95" customHeight="1" x14ac:dyDescent="0.3">
      <c r="A213" s="64">
        <v>232</v>
      </c>
      <c r="B213" s="65" t="s">
        <v>561</v>
      </c>
      <c r="C213" s="66" t="s">
        <v>562</v>
      </c>
      <c r="E213" s="67">
        <v>0.8965277777777777</v>
      </c>
      <c r="F213" s="14">
        <v>0.89676071759259246</v>
      </c>
      <c r="G213" s="15">
        <v>2.3293981481475878E-4</v>
      </c>
      <c r="I213" s="89">
        <v>124</v>
      </c>
      <c r="J213" s="90">
        <v>5.7650462962910431E-5</v>
      </c>
    </row>
    <row r="214" spans="1:10" ht="13.95" customHeight="1" x14ac:dyDescent="0.3">
      <c r="A214" s="64">
        <v>233</v>
      </c>
      <c r="B214" s="65" t="s">
        <v>563</v>
      </c>
      <c r="C214" s="66" t="s">
        <v>564</v>
      </c>
      <c r="E214" s="67">
        <v>0.8965277777777777</v>
      </c>
      <c r="F214" s="14">
        <v>0.89684166666666654</v>
      </c>
      <c r="G214" s="15">
        <v>3.1388888888883582E-4</v>
      </c>
      <c r="I214" s="89">
        <v>475</v>
      </c>
      <c r="J214" s="90">
        <v>1.3859953703698746E-4</v>
      </c>
    </row>
    <row r="215" spans="1:10" ht="13.95" customHeight="1" x14ac:dyDescent="0.3">
      <c r="A215" s="64">
        <v>234</v>
      </c>
      <c r="B215" s="65" t="s">
        <v>565</v>
      </c>
      <c r="C215" s="66" t="s">
        <v>566</v>
      </c>
      <c r="E215" s="67">
        <v>0.8965277777777777</v>
      </c>
      <c r="F215" s="14">
        <v>0.89683953703703689</v>
      </c>
      <c r="G215" s="15">
        <v>3.1175925925919223E-4</v>
      </c>
      <c r="I215" s="89">
        <v>462</v>
      </c>
      <c r="J215" s="90">
        <v>1.3646990740734388E-4</v>
      </c>
    </row>
    <row r="216" spans="1:10" ht="13.95" customHeight="1" x14ac:dyDescent="0.3">
      <c r="A216" s="64">
        <v>235</v>
      </c>
      <c r="B216" s="65" t="s">
        <v>567</v>
      </c>
      <c r="C216" s="66" t="s">
        <v>568</v>
      </c>
      <c r="E216" s="67">
        <v>0.8965277777777777</v>
      </c>
      <c r="F216" s="14">
        <v>0.89688890046296299</v>
      </c>
      <c r="G216" s="15">
        <v>3.6112268518528889E-4</v>
      </c>
      <c r="I216" s="89">
        <v>725</v>
      </c>
      <c r="J216" s="90">
        <v>1.8583333333344054E-4</v>
      </c>
    </row>
    <row r="217" spans="1:10" ht="13.95" customHeight="1" x14ac:dyDescent="0.3">
      <c r="A217" s="64">
        <v>236</v>
      </c>
      <c r="B217" s="65" t="s">
        <v>569</v>
      </c>
      <c r="C217" s="66" t="s">
        <v>570</v>
      </c>
      <c r="E217" s="67">
        <v>0.8965277777777777</v>
      </c>
      <c r="F217" s="14">
        <v>0.89691697916666657</v>
      </c>
      <c r="G217" s="15">
        <v>3.8920138888887124E-4</v>
      </c>
      <c r="I217" s="89">
        <v>817</v>
      </c>
      <c r="J217" s="90">
        <v>2.1391203703702288E-4</v>
      </c>
    </row>
    <row r="218" spans="1:10" ht="13.95" customHeight="1" x14ac:dyDescent="0.3">
      <c r="A218" s="64">
        <v>237</v>
      </c>
      <c r="B218" s="65" t="s">
        <v>571</v>
      </c>
      <c r="C218" s="66" t="s">
        <v>572</v>
      </c>
      <c r="E218" s="67">
        <v>0.8965277777777777</v>
      </c>
      <c r="F218" s="14">
        <v>0.89695153935185168</v>
      </c>
      <c r="G218" s="15">
        <v>4.2376157407397752E-4</v>
      </c>
      <c r="I218" s="89">
        <v>879</v>
      </c>
      <c r="J218" s="90">
        <v>2.4847222222212917E-4</v>
      </c>
    </row>
    <row r="219" spans="1:10" ht="13.95" customHeight="1" x14ac:dyDescent="0.3">
      <c r="A219" s="64">
        <v>238</v>
      </c>
      <c r="B219" s="65" t="s">
        <v>573</v>
      </c>
      <c r="C219" s="66" t="s">
        <v>574</v>
      </c>
      <c r="E219" s="67">
        <v>0.8965277777777777</v>
      </c>
      <c r="F219" s="14">
        <v>0.89688815972222224</v>
      </c>
      <c r="G219" s="15">
        <v>3.603819444445433E-4</v>
      </c>
      <c r="I219" s="89">
        <v>719</v>
      </c>
      <c r="J219" s="90">
        <v>1.8509259259269495E-4</v>
      </c>
    </row>
    <row r="220" spans="1:10" ht="13.95" customHeight="1" x14ac:dyDescent="0.3">
      <c r="A220" s="64">
        <v>239</v>
      </c>
      <c r="B220" s="65" t="s">
        <v>575</v>
      </c>
      <c r="C220" s="66" t="s">
        <v>576</v>
      </c>
      <c r="E220" s="67">
        <v>0.8965277777777777</v>
      </c>
      <c r="F220" s="14">
        <v>0.89686164351851838</v>
      </c>
      <c r="G220" s="15">
        <v>3.3386574074067976E-4</v>
      </c>
      <c r="I220" s="89">
        <v>571</v>
      </c>
      <c r="J220" s="90">
        <v>1.5857638888883141E-4</v>
      </c>
    </row>
    <row r="221" spans="1:10" ht="13.95" customHeight="1" x14ac:dyDescent="0.3">
      <c r="A221" s="64">
        <v>240</v>
      </c>
      <c r="B221" s="65" t="s">
        <v>577</v>
      </c>
      <c r="C221" s="66" t="s">
        <v>578</v>
      </c>
      <c r="E221" s="67">
        <v>0.8965277777777777</v>
      </c>
      <c r="F221" s="14">
        <v>0.89674663194444437</v>
      </c>
      <c r="G221" s="15">
        <v>2.1885416666667101E-4</v>
      </c>
      <c r="I221" s="89">
        <v>70</v>
      </c>
      <c r="J221" s="90">
        <v>4.3564814814822661E-5</v>
      </c>
    </row>
    <row r="222" spans="1:10" ht="13.95" customHeight="1" x14ac:dyDescent="0.3">
      <c r="A222" s="64">
        <v>241</v>
      </c>
      <c r="B222" s="65" t="s">
        <v>579</v>
      </c>
      <c r="C222" s="66" t="s">
        <v>580</v>
      </c>
      <c r="E222" s="67">
        <v>0.8965277777777777</v>
      </c>
      <c r="F222" s="14">
        <v>0.89684593749999997</v>
      </c>
      <c r="G222" s="15">
        <v>3.1815972222226652E-4</v>
      </c>
      <c r="I222" s="89">
        <v>496</v>
      </c>
      <c r="J222" s="90">
        <v>1.4287037037041816E-4</v>
      </c>
    </row>
    <row r="223" spans="1:10" ht="13.95" customHeight="1" x14ac:dyDescent="0.3">
      <c r="A223" s="64">
        <v>242</v>
      </c>
      <c r="B223" s="65" t="s">
        <v>581</v>
      </c>
      <c r="C223" s="66" t="s">
        <v>582</v>
      </c>
      <c r="E223" s="67">
        <v>0.8965277777777777</v>
      </c>
      <c r="F223" s="14">
        <v>0.89673982638888872</v>
      </c>
      <c r="G223" s="15">
        <v>2.1204861111101536E-4</v>
      </c>
      <c r="I223" s="89">
        <v>54</v>
      </c>
      <c r="J223" s="90">
        <v>3.675925925916701E-5</v>
      </c>
    </row>
    <row r="224" spans="1:10" ht="13.95" customHeight="1" x14ac:dyDescent="0.3">
      <c r="A224" s="64">
        <v>243</v>
      </c>
      <c r="B224" s="65" t="s">
        <v>583</v>
      </c>
      <c r="C224" s="66" t="s">
        <v>584</v>
      </c>
      <c r="E224" s="67">
        <v>0.8965277777777777</v>
      </c>
      <c r="F224" s="14">
        <v>0.89684767361111095</v>
      </c>
      <c r="G224" s="15">
        <v>3.1989583333325022E-4</v>
      </c>
      <c r="I224" s="89">
        <v>502</v>
      </c>
      <c r="J224" s="90">
        <v>1.4460648148140187E-4</v>
      </c>
    </row>
    <row r="225" spans="1:10" ht="13.95" customHeight="1" x14ac:dyDescent="0.3">
      <c r="A225" s="64">
        <v>244</v>
      </c>
      <c r="B225" s="65" t="s">
        <v>585</v>
      </c>
      <c r="C225" s="66" t="s">
        <v>586</v>
      </c>
      <c r="E225" s="67">
        <v>0.8965277777777777</v>
      </c>
      <c r="F225" s="14">
        <v>0.89672008101851841</v>
      </c>
      <c r="G225" s="15">
        <v>1.9230324074070992E-4</v>
      </c>
      <c r="I225" s="89">
        <v>19</v>
      </c>
      <c r="J225" s="90">
        <v>1.7013888888861572E-5</v>
      </c>
    </row>
    <row r="226" spans="1:10" ht="13.95" customHeight="1" x14ac:dyDescent="0.3">
      <c r="A226" s="64">
        <v>245</v>
      </c>
      <c r="B226" s="65" t="s">
        <v>587</v>
      </c>
      <c r="C226" s="66" t="s">
        <v>588</v>
      </c>
      <c r="E226" s="67">
        <v>0.8965277777777777</v>
      </c>
      <c r="F226" s="14">
        <v>0.896878611111111</v>
      </c>
      <c r="G226" s="15">
        <v>3.5083333333330025E-4</v>
      </c>
      <c r="I226" s="89">
        <v>665</v>
      </c>
      <c r="J226" s="90">
        <v>1.7554398148145189E-4</v>
      </c>
    </row>
    <row r="227" spans="1:10" ht="13.95" customHeight="1" x14ac:dyDescent="0.3">
      <c r="A227" s="64">
        <v>246</v>
      </c>
      <c r="B227" s="65" t="s">
        <v>589</v>
      </c>
      <c r="C227" s="66" t="s">
        <v>590</v>
      </c>
      <c r="E227" s="67">
        <v>0.8965277777777777</v>
      </c>
      <c r="F227" s="14">
        <v>0.89682219907407401</v>
      </c>
      <c r="G227" s="15">
        <v>2.9442129629630998E-4</v>
      </c>
      <c r="I227" s="89">
        <v>384</v>
      </c>
      <c r="J227" s="90">
        <v>1.1913194444446162E-4</v>
      </c>
    </row>
    <row r="228" spans="1:10" ht="13.95" customHeight="1" x14ac:dyDescent="0.3">
      <c r="A228" s="64">
        <v>247</v>
      </c>
      <c r="B228" s="65" t="s">
        <v>591</v>
      </c>
      <c r="C228" s="66" t="s">
        <v>592</v>
      </c>
      <c r="E228" s="67">
        <v>0.8965277777777777</v>
      </c>
      <c r="F228" s="14">
        <v>0.89679310185185168</v>
      </c>
      <c r="G228" s="15">
        <v>2.653240740739804E-4</v>
      </c>
      <c r="I228" s="89">
        <v>234</v>
      </c>
      <c r="J228" s="90">
        <v>9.0034722222132046E-5</v>
      </c>
    </row>
    <row r="229" spans="1:10" ht="13.95" customHeight="1" x14ac:dyDescent="0.3">
      <c r="A229" s="64">
        <v>249</v>
      </c>
      <c r="B229" s="65" t="s">
        <v>595</v>
      </c>
      <c r="C229" s="66" t="s">
        <v>596</v>
      </c>
      <c r="E229" s="67">
        <v>0.8965277777777777</v>
      </c>
      <c r="F229" s="14">
        <v>0.89678668981481469</v>
      </c>
      <c r="G229" s="15">
        <v>2.5891203703698462E-4</v>
      </c>
      <c r="I229" s="89">
        <v>199</v>
      </c>
      <c r="J229" s="90">
        <v>8.362268518513627E-5</v>
      </c>
    </row>
    <row r="230" spans="1:10" ht="13.95" customHeight="1" x14ac:dyDescent="0.3">
      <c r="A230" s="64">
        <v>250</v>
      </c>
      <c r="B230" s="65" t="s">
        <v>597</v>
      </c>
      <c r="C230" s="66" t="s">
        <v>598</v>
      </c>
      <c r="E230" s="67">
        <v>0.8965277777777777</v>
      </c>
      <c r="F230" s="14">
        <v>0.89693221064814799</v>
      </c>
      <c r="G230" s="15">
        <v>4.0443287037028597E-4</v>
      </c>
      <c r="I230" s="89">
        <v>850</v>
      </c>
      <c r="J230" s="90">
        <v>2.2914351851843762E-4</v>
      </c>
    </row>
    <row r="231" spans="1:10" ht="13.95" customHeight="1" x14ac:dyDescent="0.3">
      <c r="A231" s="64">
        <v>251</v>
      </c>
      <c r="B231" s="65" t="s">
        <v>599</v>
      </c>
      <c r="C231" s="66" t="s">
        <v>600</v>
      </c>
      <c r="E231" s="67">
        <v>0.8965277777777777</v>
      </c>
      <c r="F231" s="14">
        <v>0.89681902777777767</v>
      </c>
      <c r="G231" s="15">
        <v>2.9124999999996515E-4</v>
      </c>
      <c r="I231" s="89">
        <v>370</v>
      </c>
      <c r="J231" s="90">
        <v>1.159606481481168E-4</v>
      </c>
    </row>
    <row r="232" spans="1:10" ht="13.95" customHeight="1" x14ac:dyDescent="0.3">
      <c r="A232" s="64">
        <v>252</v>
      </c>
      <c r="B232" s="65" t="s">
        <v>601</v>
      </c>
      <c r="C232" s="66" t="s">
        <v>602</v>
      </c>
      <c r="E232" s="67">
        <v>0.8965277777777777</v>
      </c>
      <c r="F232" s="14">
        <v>0.89680857638888878</v>
      </c>
      <c r="G232" s="15">
        <v>2.8079861111107718E-4</v>
      </c>
      <c r="I232" s="89">
        <v>317</v>
      </c>
      <c r="J232" s="90">
        <v>1.0550925925922883E-4</v>
      </c>
    </row>
    <row r="233" spans="1:10" ht="13.95" customHeight="1" x14ac:dyDescent="0.3">
      <c r="A233" s="64">
        <v>253</v>
      </c>
      <c r="B233" s="65" t="s">
        <v>603</v>
      </c>
      <c r="C233" s="66" t="s">
        <v>604</v>
      </c>
      <c r="E233" s="67">
        <v>0.8965277777777777</v>
      </c>
      <c r="F233" s="14">
        <v>0.89678800925925928</v>
      </c>
      <c r="G233" s="15">
        <v>2.6023148148157649E-4</v>
      </c>
      <c r="I233" s="89">
        <v>211</v>
      </c>
      <c r="J233" s="90">
        <v>8.4942129629728136E-5</v>
      </c>
    </row>
    <row r="234" spans="1:10" ht="13.95" customHeight="1" x14ac:dyDescent="0.3">
      <c r="A234" s="64">
        <v>254</v>
      </c>
      <c r="B234" s="65" t="s">
        <v>605</v>
      </c>
      <c r="C234" s="66" t="s">
        <v>606</v>
      </c>
      <c r="E234" s="67">
        <v>0.8965277777777777</v>
      </c>
      <c r="F234" s="14">
        <v>0.89695039351851835</v>
      </c>
      <c r="G234" s="15">
        <v>4.2261574074065056E-4</v>
      </c>
      <c r="I234" s="89">
        <v>876</v>
      </c>
      <c r="J234" s="90">
        <v>2.4732638888880221E-4</v>
      </c>
    </row>
    <row r="235" spans="1:10" ht="13.95" customHeight="1" x14ac:dyDescent="0.3">
      <c r="A235" s="64">
        <v>255</v>
      </c>
      <c r="B235" s="65" t="s">
        <v>607</v>
      </c>
      <c r="C235" s="66" t="s">
        <v>608</v>
      </c>
      <c r="E235" s="67">
        <v>0.8965277777777777</v>
      </c>
      <c r="F235" s="14">
        <v>0.89678531249999993</v>
      </c>
      <c r="G235" s="15">
        <v>2.5753472222223017E-4</v>
      </c>
      <c r="I235" s="89">
        <v>195</v>
      </c>
      <c r="J235" s="90">
        <v>8.2245370370381821E-5</v>
      </c>
    </row>
    <row r="236" spans="1:10" ht="13.95" customHeight="1" x14ac:dyDescent="0.3">
      <c r="A236" s="64">
        <v>256</v>
      </c>
      <c r="B236" s="65" t="s">
        <v>609</v>
      </c>
      <c r="C236" s="66" t="s">
        <v>610</v>
      </c>
      <c r="E236" s="67">
        <v>0.8965277777777777</v>
      </c>
      <c r="F236" s="14">
        <v>0.89674803240740741</v>
      </c>
      <c r="G236" s="15">
        <v>2.2025462962971254E-4</v>
      </c>
      <c r="I236" s="89">
        <v>77</v>
      </c>
      <c r="J236" s="90">
        <v>4.4965277777864188E-5</v>
      </c>
    </row>
    <row r="237" spans="1:10" ht="13.95" customHeight="1" x14ac:dyDescent="0.3">
      <c r="A237" s="64">
        <v>258</v>
      </c>
      <c r="B237" s="65" t="s">
        <v>611</v>
      </c>
      <c r="C237" s="66" t="s">
        <v>612</v>
      </c>
      <c r="E237" s="67">
        <v>0.8965277777777777</v>
      </c>
      <c r="F237" s="14">
        <v>0.89671697916666648</v>
      </c>
      <c r="G237" s="15">
        <v>1.8920138888878224E-4</v>
      </c>
      <c r="I237" s="89">
        <v>14</v>
      </c>
      <c r="J237" s="90">
        <v>1.3912037036933889E-5</v>
      </c>
    </row>
    <row r="238" spans="1:10" ht="13.95" customHeight="1" x14ac:dyDescent="0.3">
      <c r="A238" s="64">
        <v>259</v>
      </c>
      <c r="B238" s="65" t="s">
        <v>613</v>
      </c>
      <c r="C238" s="66" t="s">
        <v>614</v>
      </c>
      <c r="E238" s="67">
        <v>0.8965277777777777</v>
      </c>
      <c r="F238" s="14">
        <v>0.89674103009259254</v>
      </c>
      <c r="G238" s="15">
        <v>2.1325231481483797E-4</v>
      </c>
      <c r="I238" s="89">
        <v>62</v>
      </c>
      <c r="J238" s="90">
        <v>3.7962962962989621E-5</v>
      </c>
    </row>
    <row r="239" spans="1:10" ht="13.95" customHeight="1" x14ac:dyDescent="0.3">
      <c r="A239" s="64">
        <v>260</v>
      </c>
      <c r="B239" s="65" t="s">
        <v>615</v>
      </c>
      <c r="C239" s="66" t="s">
        <v>616</v>
      </c>
      <c r="E239" s="67">
        <v>0.8965277777777777</v>
      </c>
      <c r="F239" s="14">
        <v>0.89687568287037023</v>
      </c>
      <c r="G239" s="15">
        <v>3.4790509259252644E-4</v>
      </c>
      <c r="I239" s="89">
        <v>646</v>
      </c>
      <c r="J239" s="90">
        <v>1.7261574074067809E-4</v>
      </c>
    </row>
    <row r="240" spans="1:10" ht="13.95" customHeight="1" x14ac:dyDescent="0.3">
      <c r="A240" s="64">
        <v>261</v>
      </c>
      <c r="B240" s="65" t="s">
        <v>617</v>
      </c>
      <c r="C240" s="66" t="s">
        <v>618</v>
      </c>
      <c r="E240" s="67">
        <v>0.8965277777777777</v>
      </c>
      <c r="F240" s="14">
        <v>0.89674778935185184</v>
      </c>
      <c r="G240" s="15">
        <v>2.2001157407414151E-4</v>
      </c>
      <c r="I240" s="89">
        <v>76</v>
      </c>
      <c r="J240" s="90">
        <v>4.4722222222293162E-5</v>
      </c>
    </row>
    <row r="241" spans="1:10" ht="13.95" customHeight="1" x14ac:dyDescent="0.3">
      <c r="A241" s="64">
        <v>262</v>
      </c>
      <c r="B241" s="65" t="s">
        <v>619</v>
      </c>
      <c r="C241" s="66" t="s">
        <v>620</v>
      </c>
      <c r="E241" s="67">
        <v>0.8965277777777777</v>
      </c>
      <c r="F241" s="14">
        <v>0.89680815972222205</v>
      </c>
      <c r="G241" s="15">
        <v>2.8038194444435227E-4</v>
      </c>
      <c r="I241" s="89">
        <v>314</v>
      </c>
      <c r="J241" s="90">
        <v>1.0509259259250392E-4</v>
      </c>
    </row>
    <row r="242" spans="1:10" ht="13.95" customHeight="1" x14ac:dyDescent="0.3">
      <c r="A242" s="64">
        <v>264</v>
      </c>
      <c r="B242" s="65" t="s">
        <v>621</v>
      </c>
      <c r="C242" s="66" t="s">
        <v>622</v>
      </c>
      <c r="E242" s="67">
        <v>0.8965277777777777</v>
      </c>
      <c r="F242" s="14">
        <v>0.89693464120370359</v>
      </c>
      <c r="G242" s="15">
        <v>4.068634259258852E-4</v>
      </c>
      <c r="I242" s="89">
        <v>854</v>
      </c>
      <c r="J242" s="90">
        <v>2.3157407407403685E-4</v>
      </c>
    </row>
    <row r="243" spans="1:10" ht="13.95" customHeight="1" x14ac:dyDescent="0.3">
      <c r="A243" s="64">
        <v>266</v>
      </c>
      <c r="B243" s="65" t="s">
        <v>626</v>
      </c>
      <c r="C243" s="66" t="s">
        <v>627</v>
      </c>
      <c r="E243" s="67">
        <v>0.8965277777777777</v>
      </c>
      <c r="F243" s="14">
        <v>0.89679475694444433</v>
      </c>
      <c r="G243" s="15">
        <v>2.6697916666662547E-4</v>
      </c>
      <c r="I243" s="89">
        <v>242</v>
      </c>
      <c r="J243" s="90">
        <v>9.1689814814777115E-5</v>
      </c>
    </row>
    <row r="244" spans="1:10" ht="13.95" customHeight="1" x14ac:dyDescent="0.3">
      <c r="A244" s="64">
        <v>267</v>
      </c>
      <c r="B244" s="65" t="s">
        <v>628</v>
      </c>
      <c r="C244" s="66" t="s">
        <v>629</v>
      </c>
      <c r="E244" s="67">
        <v>0.8965277777777777</v>
      </c>
      <c r="F244" s="14">
        <v>0.89697560185185166</v>
      </c>
      <c r="G244" s="15">
        <v>4.4782407407395475E-4</v>
      </c>
      <c r="I244" s="89">
        <v>910</v>
      </c>
      <c r="J244" s="90">
        <v>2.725347222221064E-4</v>
      </c>
    </row>
    <row r="245" spans="1:10" ht="13.95" customHeight="1" x14ac:dyDescent="0.3">
      <c r="A245" s="64">
        <v>269</v>
      </c>
      <c r="B245" s="65" t="s">
        <v>632</v>
      </c>
      <c r="C245" s="66" t="s">
        <v>633</v>
      </c>
      <c r="E245" s="67">
        <v>0.8965277777777777</v>
      </c>
      <c r="F245" s="14">
        <v>0.89679495370370366</v>
      </c>
      <c r="G245" s="15">
        <v>2.671759259259554E-4</v>
      </c>
      <c r="I245" s="89">
        <v>244</v>
      </c>
      <c r="J245" s="90">
        <v>9.1886574074107052E-5</v>
      </c>
    </row>
    <row r="246" spans="1:10" ht="13.95" customHeight="1" x14ac:dyDescent="0.3">
      <c r="A246" s="64">
        <v>270</v>
      </c>
      <c r="B246" s="65" t="s">
        <v>634</v>
      </c>
      <c r="C246" s="66" t="s">
        <v>635</v>
      </c>
      <c r="E246" s="67">
        <v>0.8965277777777777</v>
      </c>
      <c r="F246" s="14">
        <v>0.89690222222222216</v>
      </c>
      <c r="G246" s="15">
        <v>3.7444444444445502E-4</v>
      </c>
      <c r="I246" s="89">
        <v>772</v>
      </c>
      <c r="J246" s="90">
        <v>1.9915509259260666E-4</v>
      </c>
    </row>
    <row r="247" spans="1:10" ht="13.95" customHeight="1" x14ac:dyDescent="0.3">
      <c r="A247" s="64">
        <v>271</v>
      </c>
      <c r="B247" s="65" t="s">
        <v>636</v>
      </c>
      <c r="C247" s="66" t="s">
        <v>637</v>
      </c>
      <c r="E247" s="67">
        <v>0.8965277777777777</v>
      </c>
      <c r="F247" s="14">
        <v>0.89693557870370355</v>
      </c>
      <c r="G247" s="15">
        <v>4.0780092592584971E-4</v>
      </c>
      <c r="I247" s="89">
        <v>856</v>
      </c>
      <c r="J247" s="90">
        <v>2.3251157407400136E-4</v>
      </c>
    </row>
    <row r="248" spans="1:10" ht="13.95" customHeight="1" x14ac:dyDescent="0.3">
      <c r="A248" s="64">
        <v>272</v>
      </c>
      <c r="B248" s="65" t="s">
        <v>638</v>
      </c>
      <c r="C248" s="66" t="s">
        <v>639</v>
      </c>
      <c r="E248" s="67">
        <v>0.8965277777777777</v>
      </c>
      <c r="F248" s="14">
        <v>0.89688168981481475</v>
      </c>
      <c r="G248" s="15">
        <v>3.5391203703705187E-4</v>
      </c>
      <c r="I248" s="89">
        <v>684</v>
      </c>
      <c r="J248" s="90">
        <v>1.7862268518520352E-4</v>
      </c>
    </row>
    <row r="249" spans="1:10" ht="13.95" customHeight="1" x14ac:dyDescent="0.3">
      <c r="A249" s="64">
        <v>273</v>
      </c>
      <c r="B249" s="65" t="s">
        <v>640</v>
      </c>
      <c r="C249" s="66" t="s">
        <v>641</v>
      </c>
      <c r="E249" s="67">
        <v>0.8965277777777777</v>
      </c>
      <c r="F249" s="14">
        <v>0.8968024884259258</v>
      </c>
      <c r="G249" s="15">
        <v>2.7471064814810209E-4</v>
      </c>
      <c r="I249" s="89">
        <v>280</v>
      </c>
      <c r="J249" s="90">
        <v>9.9421296296253736E-5</v>
      </c>
    </row>
    <row r="250" spans="1:10" ht="13.95" customHeight="1" x14ac:dyDescent="0.3">
      <c r="A250" s="64">
        <v>274</v>
      </c>
      <c r="B250" s="65" t="s">
        <v>642</v>
      </c>
      <c r="C250" s="66" t="s">
        <v>643</v>
      </c>
      <c r="E250" s="67">
        <v>0.8965277777777777</v>
      </c>
      <c r="F250" s="14">
        <v>0.89673999999999998</v>
      </c>
      <c r="G250" s="15">
        <v>2.1222222222228027E-4</v>
      </c>
      <c r="I250" s="89">
        <v>55</v>
      </c>
      <c r="J250" s="90">
        <v>3.6932870370431914E-5</v>
      </c>
    </row>
    <row r="251" spans="1:10" ht="13.95" customHeight="1" x14ac:dyDescent="0.3">
      <c r="A251" s="64">
        <v>275</v>
      </c>
      <c r="B251" s="65" t="s">
        <v>644</v>
      </c>
      <c r="C251" s="66" t="s">
        <v>645</v>
      </c>
      <c r="E251" s="67">
        <v>0.8965277777777777</v>
      </c>
      <c r="F251" s="14">
        <v>0.89680795138888891</v>
      </c>
      <c r="G251" s="15">
        <v>2.8017361111121186E-4</v>
      </c>
      <c r="I251" s="89">
        <v>310</v>
      </c>
      <c r="J251" s="90">
        <v>1.0488425925936351E-4</v>
      </c>
    </row>
    <row r="252" spans="1:10" ht="13.95" customHeight="1" x14ac:dyDescent="0.3">
      <c r="A252" s="64">
        <v>276</v>
      </c>
      <c r="B252" s="65" t="s">
        <v>646</v>
      </c>
      <c r="C252" s="66" t="s">
        <v>647</v>
      </c>
      <c r="E252" s="67">
        <v>0.8965277777777777</v>
      </c>
      <c r="F252" s="14">
        <v>0.89683873842592576</v>
      </c>
      <c r="G252" s="15">
        <v>3.1096064814806201E-4</v>
      </c>
      <c r="I252" s="89">
        <v>460</v>
      </c>
      <c r="J252" s="90">
        <v>1.3567129629621366E-4</v>
      </c>
    </row>
    <row r="253" spans="1:10" ht="13.95" customHeight="1" x14ac:dyDescent="0.3">
      <c r="A253" s="64">
        <v>277</v>
      </c>
      <c r="B253" s="65" t="s">
        <v>648</v>
      </c>
      <c r="C253" s="66" t="s">
        <v>649</v>
      </c>
      <c r="E253" s="67">
        <v>0.8965277777777777</v>
      </c>
      <c r="F253" s="14">
        <v>0.89672374999999993</v>
      </c>
      <c r="G253" s="15">
        <v>1.9597222222222932E-4</v>
      </c>
      <c r="I253" s="89">
        <v>25</v>
      </c>
      <c r="J253" s="90">
        <v>2.0682870370380968E-5</v>
      </c>
    </row>
    <row r="254" spans="1:10" ht="13.95" customHeight="1" x14ac:dyDescent="0.3">
      <c r="A254" s="64">
        <v>278</v>
      </c>
      <c r="B254" s="65" t="s">
        <v>650</v>
      </c>
      <c r="C254" s="66" t="s">
        <v>651</v>
      </c>
      <c r="E254" s="67">
        <v>0.8965277777777777</v>
      </c>
      <c r="F254" s="14">
        <v>0.89679511574074067</v>
      </c>
      <c r="G254" s="15">
        <v>2.6733796296296575E-4</v>
      </c>
      <c r="I254" s="89">
        <v>247</v>
      </c>
      <c r="J254" s="90">
        <v>9.2048611111117395E-5</v>
      </c>
    </row>
    <row r="255" spans="1:10" ht="13.95" customHeight="1" x14ac:dyDescent="0.3">
      <c r="A255" s="64">
        <v>279</v>
      </c>
      <c r="B255" s="65" t="s">
        <v>652</v>
      </c>
      <c r="C255" s="66" t="s">
        <v>653</v>
      </c>
      <c r="E255" s="67">
        <v>0.8965277777777777</v>
      </c>
      <c r="F255" s="14">
        <v>0.89690825231481475</v>
      </c>
      <c r="G255" s="15">
        <v>3.8047453703704548E-4</v>
      </c>
      <c r="I255" s="89">
        <v>795</v>
      </c>
      <c r="J255" s="90">
        <v>2.0518518518519713E-4</v>
      </c>
    </row>
    <row r="256" spans="1:10" ht="13.95" customHeight="1" x14ac:dyDescent="0.3">
      <c r="A256" s="64">
        <v>280</v>
      </c>
      <c r="B256" s="65" t="s">
        <v>654</v>
      </c>
      <c r="C256" s="66" t="s">
        <v>655</v>
      </c>
      <c r="E256" s="67">
        <v>0.8965277777777777</v>
      </c>
      <c r="F256" s="14">
        <v>0.89684020833333322</v>
      </c>
      <c r="G256" s="15">
        <v>3.1243055555552068E-4</v>
      </c>
      <c r="I256" s="89">
        <v>464</v>
      </c>
      <c r="J256" s="90">
        <v>1.3714120370367233E-4</v>
      </c>
    </row>
    <row r="257" spans="1:10" ht="13.95" customHeight="1" x14ac:dyDescent="0.3">
      <c r="A257" s="64">
        <v>281</v>
      </c>
      <c r="B257" s="65" t="s">
        <v>656</v>
      </c>
      <c r="C257" s="66" t="s">
        <v>657</v>
      </c>
      <c r="E257" s="67">
        <v>0.8965277777777777</v>
      </c>
      <c r="F257" s="14">
        <v>0.89681894675925922</v>
      </c>
      <c r="G257" s="15">
        <v>2.9116898148151549E-4</v>
      </c>
      <c r="I257" s="89">
        <v>369</v>
      </c>
      <c r="J257" s="90">
        <v>1.1587962962966714E-4</v>
      </c>
    </row>
    <row r="258" spans="1:10" ht="13.95" customHeight="1" x14ac:dyDescent="0.3">
      <c r="A258" s="64">
        <v>282</v>
      </c>
      <c r="B258" s="65" t="s">
        <v>658</v>
      </c>
      <c r="C258" s="66" t="s">
        <v>659</v>
      </c>
      <c r="E258" s="67">
        <v>0.8965277777777777</v>
      </c>
      <c r="F258" s="14">
        <v>0.8968827777777777</v>
      </c>
      <c r="G258" s="15">
        <v>3.5499999999999421E-4</v>
      </c>
      <c r="I258" s="89">
        <v>688</v>
      </c>
      <c r="J258" s="90">
        <v>1.7971064814814586E-4</v>
      </c>
    </row>
    <row r="259" spans="1:10" ht="13.95" customHeight="1" x14ac:dyDescent="0.3">
      <c r="A259" s="64">
        <v>283</v>
      </c>
      <c r="B259" s="65" t="s">
        <v>660</v>
      </c>
      <c r="C259" s="66" t="s">
        <v>661</v>
      </c>
      <c r="E259" s="67">
        <v>0.8965277777777777</v>
      </c>
      <c r="F259" s="14">
        <v>0.89679752314814798</v>
      </c>
      <c r="G259" s="15">
        <v>2.697453703702779E-4</v>
      </c>
      <c r="I259" s="89">
        <v>258</v>
      </c>
      <c r="J259" s="90">
        <v>9.4456018518429552E-5</v>
      </c>
    </row>
    <row r="260" spans="1:10" ht="13.95" customHeight="1" x14ac:dyDescent="0.3">
      <c r="A260" s="64">
        <v>284</v>
      </c>
      <c r="B260" s="65" t="s">
        <v>662</v>
      </c>
      <c r="C260" s="66" t="s">
        <v>663</v>
      </c>
      <c r="E260" s="67">
        <v>0.8965277777777777</v>
      </c>
      <c r="F260" s="14">
        <v>0.89687947916666655</v>
      </c>
      <c r="G260" s="15">
        <v>3.5170138888884761E-4</v>
      </c>
      <c r="I260" s="89">
        <v>670</v>
      </c>
      <c r="J260" s="90">
        <v>1.7641203703699926E-4</v>
      </c>
    </row>
    <row r="261" spans="1:10" ht="13.95" customHeight="1" x14ac:dyDescent="0.3">
      <c r="A261" s="64">
        <v>285</v>
      </c>
      <c r="B261" s="65" t="s">
        <v>664</v>
      </c>
      <c r="C261" s="66" t="s">
        <v>665</v>
      </c>
      <c r="E261" s="67">
        <v>0.8965277777777777</v>
      </c>
      <c r="F261" s="14">
        <v>0.89680613425925915</v>
      </c>
      <c r="G261" s="15">
        <v>2.7835648148144543E-4</v>
      </c>
      <c r="I261" s="89">
        <v>302</v>
      </c>
      <c r="J261" s="90">
        <v>1.0306712962959708E-4</v>
      </c>
    </row>
    <row r="262" spans="1:10" ht="13.95" customHeight="1" x14ac:dyDescent="0.3">
      <c r="A262" s="64">
        <v>286</v>
      </c>
      <c r="B262" s="65" t="s">
        <v>666</v>
      </c>
      <c r="C262" s="66" t="s">
        <v>667</v>
      </c>
      <c r="E262" s="67">
        <v>0.8965277777777777</v>
      </c>
      <c r="F262" s="14">
        <v>0.89690376157407403</v>
      </c>
      <c r="G262" s="15">
        <v>3.7598379629633083E-4</v>
      </c>
      <c r="I262" s="89">
        <v>781</v>
      </c>
      <c r="J262" s="90">
        <v>2.0069444444448248E-4</v>
      </c>
    </row>
    <row r="263" spans="1:10" ht="13.95" customHeight="1" x14ac:dyDescent="0.3">
      <c r="A263" s="64">
        <v>287</v>
      </c>
      <c r="B263" s="65" t="s">
        <v>668</v>
      </c>
      <c r="C263" s="66" t="s">
        <v>669</v>
      </c>
      <c r="E263" s="67">
        <v>0.8965277777777777</v>
      </c>
      <c r="F263" s="14">
        <v>0.8968151504629629</v>
      </c>
      <c r="G263" s="15">
        <v>2.8737268518519432E-4</v>
      </c>
      <c r="I263" s="89">
        <v>351</v>
      </c>
      <c r="J263" s="90">
        <v>1.1208333333334597E-4</v>
      </c>
    </row>
    <row r="264" spans="1:10" ht="13.95" customHeight="1" x14ac:dyDescent="0.3">
      <c r="A264" s="64">
        <v>289</v>
      </c>
      <c r="B264" s="65" t="s">
        <v>670</v>
      </c>
      <c r="C264" s="66" t="s">
        <v>671</v>
      </c>
      <c r="E264" s="67">
        <v>0.8965277777777777</v>
      </c>
      <c r="F264" s="14">
        <v>0.89688432870370371</v>
      </c>
      <c r="G264" s="15">
        <v>3.5655092592601356E-4</v>
      </c>
      <c r="I264" s="89">
        <v>697</v>
      </c>
      <c r="J264" s="90">
        <v>1.8126157407416521E-4</v>
      </c>
    </row>
    <row r="265" spans="1:10" ht="13.95" customHeight="1" x14ac:dyDescent="0.3">
      <c r="A265" s="64">
        <v>290</v>
      </c>
      <c r="B265" s="65" t="s">
        <v>672</v>
      </c>
      <c r="C265" s="66" t="s">
        <v>673</v>
      </c>
      <c r="E265" s="67">
        <v>0.8965277777777777</v>
      </c>
      <c r="F265" s="14">
        <v>0.89690288194444445</v>
      </c>
      <c r="G265" s="15">
        <v>3.7510416666675095E-4</v>
      </c>
      <c r="I265" s="89">
        <v>776</v>
      </c>
      <c r="J265" s="90">
        <v>1.998148148149026E-4</v>
      </c>
    </row>
    <row r="266" spans="1:10" ht="13.95" customHeight="1" x14ac:dyDescent="0.3">
      <c r="A266" s="64">
        <v>291</v>
      </c>
      <c r="B266" s="65" t="s">
        <v>674</v>
      </c>
      <c r="C266" s="66" t="s">
        <v>675</v>
      </c>
      <c r="E266" s="67">
        <v>0.8965277777777777</v>
      </c>
      <c r="F266" s="14">
        <v>0.89687443287037028</v>
      </c>
      <c r="G266" s="15">
        <v>3.4665509259257377E-4</v>
      </c>
      <c r="I266" s="89">
        <v>633</v>
      </c>
      <c r="J266" s="90">
        <v>1.7136574074072541E-4</v>
      </c>
    </row>
    <row r="267" spans="1:10" ht="13.95" customHeight="1" x14ac:dyDescent="0.3">
      <c r="A267" s="64">
        <v>292</v>
      </c>
      <c r="B267" s="65" t="s">
        <v>676</v>
      </c>
      <c r="C267" s="66" t="s">
        <v>677</v>
      </c>
      <c r="E267" s="67">
        <v>0.8965277777777777</v>
      </c>
      <c r="F267" s="14">
        <v>0.89685033564814798</v>
      </c>
      <c r="G267" s="15">
        <v>3.2255787037027694E-4</v>
      </c>
      <c r="I267" s="89">
        <v>515</v>
      </c>
      <c r="J267" s="90">
        <v>1.4726851851842859E-4</v>
      </c>
    </row>
    <row r="268" spans="1:10" ht="13.95" customHeight="1" x14ac:dyDescent="0.3">
      <c r="A268" s="64">
        <v>293</v>
      </c>
      <c r="B268" s="65" t="s">
        <v>678</v>
      </c>
      <c r="C268" s="66" t="s">
        <v>679</v>
      </c>
      <c r="E268" s="67">
        <v>0.8965277777777777</v>
      </c>
      <c r="F268" s="14">
        <v>0.89679225694444431</v>
      </c>
      <c r="G268" s="15">
        <v>2.6447916666660909E-4</v>
      </c>
      <c r="I268" s="89">
        <v>232</v>
      </c>
      <c r="J268" s="90">
        <v>8.9189814814760737E-5</v>
      </c>
    </row>
    <row r="269" spans="1:10" ht="13.95" customHeight="1" x14ac:dyDescent="0.3">
      <c r="A269" s="64">
        <v>294</v>
      </c>
      <c r="B269" s="65" t="s">
        <v>680</v>
      </c>
      <c r="C269" s="66" t="s">
        <v>681</v>
      </c>
      <c r="E269" s="67">
        <v>0.8965277777777777</v>
      </c>
      <c r="F269" s="14">
        <v>0.89680789351851853</v>
      </c>
      <c r="G269" s="15">
        <v>2.8011574074082723E-4</v>
      </c>
      <c r="I269" s="89">
        <v>309</v>
      </c>
      <c r="J269" s="90">
        <v>1.0482638888897888E-4</v>
      </c>
    </row>
    <row r="270" spans="1:10" ht="13.95" customHeight="1" x14ac:dyDescent="0.3">
      <c r="A270" s="64">
        <v>295</v>
      </c>
      <c r="B270" s="65" t="s">
        <v>682</v>
      </c>
      <c r="C270" s="66" t="s">
        <v>683</v>
      </c>
      <c r="E270" s="67">
        <v>0.8965277777777777</v>
      </c>
      <c r="F270" s="14">
        <v>0.89686436342592579</v>
      </c>
      <c r="G270" s="15">
        <v>3.3658564814809111E-4</v>
      </c>
      <c r="I270" s="89">
        <v>590</v>
      </c>
      <c r="J270" s="90">
        <v>1.6129629629624276E-4</v>
      </c>
    </row>
    <row r="271" spans="1:10" ht="13.95" customHeight="1" x14ac:dyDescent="0.3">
      <c r="A271" s="64">
        <v>296</v>
      </c>
      <c r="B271" s="65" t="s">
        <v>684</v>
      </c>
      <c r="C271" s="66" t="s">
        <v>685</v>
      </c>
      <c r="E271" s="67">
        <v>0.8965277777777777</v>
      </c>
      <c r="F271" s="14">
        <v>0.89693285879629614</v>
      </c>
      <c r="G271" s="15">
        <v>4.0508101851843836E-4</v>
      </c>
      <c r="I271" s="89">
        <v>851</v>
      </c>
      <c r="J271" s="90">
        <v>2.2979166666659001E-4</v>
      </c>
    </row>
    <row r="272" spans="1:10" ht="13.95" customHeight="1" x14ac:dyDescent="0.3">
      <c r="A272" s="64">
        <v>297</v>
      </c>
      <c r="B272" s="65" t="s">
        <v>686</v>
      </c>
      <c r="C272" s="66" t="s">
        <v>687</v>
      </c>
      <c r="E272" s="67">
        <v>0.8965277777777777</v>
      </c>
      <c r="F272" s="14">
        <v>0.89688005787037017</v>
      </c>
      <c r="G272" s="15">
        <v>3.5228009259247184E-4</v>
      </c>
      <c r="I272" s="89">
        <v>672</v>
      </c>
      <c r="J272" s="90">
        <v>1.7699074074062349E-4</v>
      </c>
    </row>
    <row r="273" spans="1:10" ht="13.95" customHeight="1" x14ac:dyDescent="0.3">
      <c r="A273" s="64">
        <v>298</v>
      </c>
      <c r="B273" s="65" t="s">
        <v>688</v>
      </c>
      <c r="C273" s="66" t="s">
        <v>689</v>
      </c>
      <c r="E273" s="67">
        <v>0.8965277777777777</v>
      </c>
      <c r="F273" s="14">
        <v>0.8967534953703703</v>
      </c>
      <c r="G273" s="15">
        <v>2.2571759259260027E-4</v>
      </c>
      <c r="I273" s="89">
        <v>97</v>
      </c>
      <c r="J273" s="90">
        <v>5.0428240740751917E-5</v>
      </c>
    </row>
    <row r="274" spans="1:10" ht="13.95" customHeight="1" x14ac:dyDescent="0.3">
      <c r="A274" s="64">
        <v>299</v>
      </c>
      <c r="B274" s="65" t="s">
        <v>690</v>
      </c>
      <c r="C274" s="66" t="s">
        <v>691</v>
      </c>
      <c r="E274" s="67">
        <v>0.8965277777777777</v>
      </c>
      <c r="F274" s="14">
        <v>0.89674886574074075</v>
      </c>
      <c r="G274" s="15">
        <v>2.2108796296305133E-4</v>
      </c>
      <c r="I274" s="89">
        <v>80</v>
      </c>
      <c r="J274" s="90">
        <v>4.579861111120298E-5</v>
      </c>
    </row>
    <row r="275" spans="1:10" ht="13.95" customHeight="1" x14ac:dyDescent="0.3">
      <c r="A275" s="64">
        <v>300</v>
      </c>
      <c r="B275" s="65" t="s">
        <v>692</v>
      </c>
      <c r="C275" s="66" t="s">
        <v>693</v>
      </c>
      <c r="E275" s="67">
        <v>0.8965277777777777</v>
      </c>
      <c r="F275" s="14">
        <v>0.89675131944444431</v>
      </c>
      <c r="G275" s="15">
        <v>2.2354166666660458E-4</v>
      </c>
      <c r="I275" s="89">
        <v>89</v>
      </c>
      <c r="J275" s="90">
        <v>4.8252314814756225E-5</v>
      </c>
    </row>
    <row r="276" spans="1:10" ht="13.95" customHeight="1" x14ac:dyDescent="0.3">
      <c r="A276" s="64">
        <v>301</v>
      </c>
      <c r="B276" s="65" t="s">
        <v>694</v>
      </c>
      <c r="C276" s="66" t="s">
        <v>695</v>
      </c>
      <c r="E276" s="67">
        <v>0.8965277777777777</v>
      </c>
      <c r="F276" s="14">
        <v>0.89680869212962955</v>
      </c>
      <c r="G276" s="15">
        <v>2.8091435185184643E-4</v>
      </c>
      <c r="I276" s="89">
        <v>318</v>
      </c>
      <c r="J276" s="90">
        <v>1.0562499999999808E-4</v>
      </c>
    </row>
    <row r="277" spans="1:10" ht="13.95" customHeight="1" x14ac:dyDescent="0.3">
      <c r="A277" s="64">
        <v>302</v>
      </c>
      <c r="B277" s="65" t="s">
        <v>696</v>
      </c>
      <c r="C277" s="66" t="s">
        <v>697</v>
      </c>
      <c r="E277" s="67">
        <v>0.8965277777777777</v>
      </c>
      <c r="F277" s="14">
        <v>0.89683407407407389</v>
      </c>
      <c r="G277" s="15">
        <v>3.0629629629619348E-4</v>
      </c>
      <c r="I277" s="89">
        <v>437</v>
      </c>
      <c r="J277" s="90">
        <v>1.3100694444434513E-4</v>
      </c>
    </row>
    <row r="278" spans="1:10" ht="13.95" customHeight="1" x14ac:dyDescent="0.3">
      <c r="A278" s="64">
        <v>303</v>
      </c>
      <c r="B278" s="65" t="s">
        <v>698</v>
      </c>
      <c r="C278" s="66" t="s">
        <v>699</v>
      </c>
      <c r="E278" s="67">
        <v>0.8965277777777777</v>
      </c>
      <c r="F278" s="14">
        <v>0.89694675925925915</v>
      </c>
      <c r="G278" s="15">
        <v>4.1898148148145076E-4</v>
      </c>
      <c r="I278" s="89">
        <v>871</v>
      </c>
      <c r="J278" s="90">
        <v>2.4369212962960241E-4</v>
      </c>
    </row>
    <row r="279" spans="1:10" ht="13.95" customHeight="1" x14ac:dyDescent="0.3">
      <c r="A279" s="64">
        <v>305</v>
      </c>
      <c r="B279" s="65" t="s">
        <v>703</v>
      </c>
      <c r="C279" s="66" t="s">
        <v>704</v>
      </c>
      <c r="E279" s="67">
        <v>0.8965277777777777</v>
      </c>
      <c r="F279" s="14">
        <v>0.89688018518518509</v>
      </c>
      <c r="G279" s="15">
        <v>3.5240740740738463E-4</v>
      </c>
      <c r="I279" s="89">
        <v>673</v>
      </c>
      <c r="J279" s="90">
        <v>1.7711805555553628E-4</v>
      </c>
    </row>
    <row r="280" spans="1:10" ht="13.95" customHeight="1" x14ac:dyDescent="0.3">
      <c r="A280" s="64">
        <v>306</v>
      </c>
      <c r="B280" s="65" t="s">
        <v>705</v>
      </c>
      <c r="C280" s="66" t="s">
        <v>706</v>
      </c>
      <c r="E280" s="67">
        <v>0.8965277777777777</v>
      </c>
      <c r="F280" s="14">
        <v>0.89677016203703686</v>
      </c>
      <c r="G280" s="15">
        <v>2.4238425925915408E-4</v>
      </c>
      <c r="I280" s="89">
        <v>147</v>
      </c>
      <c r="J280" s="90">
        <v>6.7094907407305726E-5</v>
      </c>
    </row>
    <row r="281" spans="1:10" ht="13.95" customHeight="1" x14ac:dyDescent="0.3">
      <c r="A281" s="64">
        <v>307</v>
      </c>
      <c r="B281" s="65" t="s">
        <v>707</v>
      </c>
      <c r="C281" s="66" t="s">
        <v>708</v>
      </c>
      <c r="E281" s="67">
        <v>0.8965277777777777</v>
      </c>
      <c r="F281" s="14">
        <v>0.89684159722222212</v>
      </c>
      <c r="G281" s="15">
        <v>3.1381944444441867E-4</v>
      </c>
      <c r="I281" s="89">
        <v>473</v>
      </c>
      <c r="J281" s="90">
        <v>1.3853009259257032E-4</v>
      </c>
    </row>
    <row r="282" spans="1:10" ht="13.95" customHeight="1" x14ac:dyDescent="0.3">
      <c r="A282" s="64">
        <v>308</v>
      </c>
      <c r="B282" s="65" t="s">
        <v>709</v>
      </c>
      <c r="C282" s="66" t="s">
        <v>710</v>
      </c>
      <c r="E282" s="67">
        <v>0.8965277777777777</v>
      </c>
      <c r="F282" s="14">
        <v>0.89687341435185186</v>
      </c>
      <c r="G282" s="15">
        <v>3.456365740741596E-4</v>
      </c>
      <c r="I282" s="89">
        <v>628</v>
      </c>
      <c r="J282" s="90">
        <v>1.7034722222231125E-4</v>
      </c>
    </row>
    <row r="283" spans="1:10" ht="13.95" customHeight="1" x14ac:dyDescent="0.3">
      <c r="A283" s="64">
        <v>309</v>
      </c>
      <c r="B283" s="65" t="s">
        <v>711</v>
      </c>
      <c r="C283" s="66" t="s">
        <v>712</v>
      </c>
      <c r="E283" s="67">
        <v>0.8965277777777777</v>
      </c>
      <c r="F283" s="14">
        <v>0.89688179398148138</v>
      </c>
      <c r="G283" s="15">
        <v>3.5401620370367759E-4</v>
      </c>
      <c r="I283" s="89">
        <v>685</v>
      </c>
      <c r="J283" s="90">
        <v>1.7872685185182924E-4</v>
      </c>
    </row>
    <row r="284" spans="1:10" ht="13.95" customHeight="1" x14ac:dyDescent="0.3">
      <c r="A284" s="64">
        <v>310</v>
      </c>
      <c r="B284" s="65" t="s">
        <v>713</v>
      </c>
      <c r="C284" s="66" t="s">
        <v>714</v>
      </c>
      <c r="E284" s="67">
        <v>0.8965277777777777</v>
      </c>
      <c r="F284" s="14">
        <v>0.89688137731481465</v>
      </c>
      <c r="G284" s="15">
        <v>3.5359953703695268E-4</v>
      </c>
      <c r="I284" s="89">
        <v>683</v>
      </c>
      <c r="J284" s="90">
        <v>1.7831018518510433E-4</v>
      </c>
    </row>
    <row r="285" spans="1:10" ht="13.95" customHeight="1" x14ac:dyDescent="0.3">
      <c r="A285" s="64">
        <v>311</v>
      </c>
      <c r="B285" s="65" t="s">
        <v>715</v>
      </c>
      <c r="C285" s="66" t="s">
        <v>716</v>
      </c>
      <c r="E285" s="67">
        <v>0.8965277777777777</v>
      </c>
      <c r="F285" s="14">
        <v>0.8969093402777778</v>
      </c>
      <c r="G285" s="15">
        <v>3.8156250000009884E-4</v>
      </c>
      <c r="I285" s="89">
        <v>800</v>
      </c>
      <c r="J285" s="90">
        <v>2.0627314814825048E-4</v>
      </c>
    </row>
    <row r="286" spans="1:10" ht="13.95" customHeight="1" x14ac:dyDescent="0.3">
      <c r="A286" s="64">
        <v>312</v>
      </c>
      <c r="B286" s="65" t="s">
        <v>717</v>
      </c>
      <c r="C286" s="66" t="s">
        <v>718</v>
      </c>
      <c r="E286" s="67">
        <v>0.8965277777777777</v>
      </c>
      <c r="F286" s="14">
        <v>0.89682957175925915</v>
      </c>
      <c r="G286" s="15">
        <v>3.0179398148144632E-4</v>
      </c>
      <c r="I286" s="89">
        <v>420</v>
      </c>
      <c r="J286" s="90">
        <v>1.2650462962959796E-4</v>
      </c>
    </row>
    <row r="287" spans="1:10" ht="13.95" customHeight="1" x14ac:dyDescent="0.3">
      <c r="A287" s="64">
        <v>313</v>
      </c>
      <c r="B287" s="65" t="s">
        <v>719</v>
      </c>
      <c r="C287" s="66" t="s">
        <v>720</v>
      </c>
      <c r="E287" s="67">
        <v>0.8965277777777777</v>
      </c>
      <c r="F287" s="14">
        <v>0.89670937499999992</v>
      </c>
      <c r="G287" s="15">
        <v>1.8159722222221841E-4</v>
      </c>
      <c r="I287" s="89">
        <v>6</v>
      </c>
      <c r="J287" s="90">
        <v>6.3078703703700612E-6</v>
      </c>
    </row>
    <row r="288" spans="1:10" ht="13.95" customHeight="1" x14ac:dyDescent="0.3">
      <c r="A288" s="64">
        <v>314</v>
      </c>
      <c r="B288" s="65" t="s">
        <v>721</v>
      </c>
      <c r="C288" s="66" t="s">
        <v>722</v>
      </c>
      <c r="E288" s="67">
        <v>0.8965277777777777</v>
      </c>
      <c r="F288" s="14">
        <v>0.89689217592592574</v>
      </c>
      <c r="G288" s="15">
        <v>3.6439814814803739E-4</v>
      </c>
      <c r="I288" s="89">
        <v>743</v>
      </c>
      <c r="J288" s="90">
        <v>1.8910879629618904E-4</v>
      </c>
    </row>
    <row r="289" spans="1:10" ht="13.95" customHeight="1" x14ac:dyDescent="0.3">
      <c r="A289" s="64">
        <v>315</v>
      </c>
      <c r="B289" s="65" t="s">
        <v>723</v>
      </c>
      <c r="C289" s="66" t="s">
        <v>724</v>
      </c>
      <c r="E289" s="67">
        <v>0.8965277777777777</v>
      </c>
      <c r="F289" s="14">
        <v>0.89679506944444431</v>
      </c>
      <c r="G289" s="15">
        <v>2.6729166666661364E-4</v>
      </c>
      <c r="I289" s="89">
        <v>246</v>
      </c>
      <c r="J289" s="90">
        <v>9.2002314814765285E-5</v>
      </c>
    </row>
    <row r="290" spans="1:10" ht="13.95" customHeight="1" x14ac:dyDescent="0.3">
      <c r="A290" s="64">
        <v>316</v>
      </c>
      <c r="B290" s="65" t="s">
        <v>725</v>
      </c>
      <c r="C290" s="66" t="s">
        <v>726</v>
      </c>
      <c r="E290" s="67">
        <v>0.8965277777777777</v>
      </c>
      <c r="F290" s="14">
        <v>0.89682464120370353</v>
      </c>
      <c r="G290" s="15">
        <v>2.968634259258307E-4</v>
      </c>
      <c r="I290" s="89">
        <v>394</v>
      </c>
      <c r="J290" s="90">
        <v>1.2157407407398235E-4</v>
      </c>
    </row>
    <row r="291" spans="1:10" ht="13.95" customHeight="1" x14ac:dyDescent="0.3">
      <c r="A291" s="64">
        <v>317</v>
      </c>
      <c r="B291" s="65" t="s">
        <v>727</v>
      </c>
      <c r="C291" s="66" t="s">
        <v>728</v>
      </c>
      <c r="E291" s="67">
        <v>0.8965277777777777</v>
      </c>
      <c r="F291" s="14">
        <v>0.89687202546296285</v>
      </c>
      <c r="G291" s="15">
        <v>3.4424768518515059E-4</v>
      </c>
      <c r="I291" s="89">
        <v>623</v>
      </c>
      <c r="J291" s="90">
        <v>1.6895833333330224E-4</v>
      </c>
    </row>
    <row r="292" spans="1:10" ht="13.95" customHeight="1" x14ac:dyDescent="0.3">
      <c r="A292" s="64">
        <v>318</v>
      </c>
      <c r="B292" s="65" t="s">
        <v>729</v>
      </c>
      <c r="C292" s="66" t="s">
        <v>730</v>
      </c>
      <c r="E292" s="67">
        <v>0.8965277777777777</v>
      </c>
      <c r="F292" s="14">
        <v>0.89682856481481477</v>
      </c>
      <c r="G292" s="15">
        <v>3.0078703703706466E-4</v>
      </c>
      <c r="I292" s="89">
        <v>416</v>
      </c>
      <c r="J292" s="90">
        <v>1.2549768518521631E-4</v>
      </c>
    </row>
    <row r="293" spans="1:10" ht="13.95" customHeight="1" x14ac:dyDescent="0.3">
      <c r="A293" s="64">
        <v>319</v>
      </c>
      <c r="B293" s="65" t="s">
        <v>731</v>
      </c>
      <c r="C293" s="66" t="s">
        <v>732</v>
      </c>
      <c r="E293" s="67">
        <v>0.8965277777777777</v>
      </c>
      <c r="F293" s="14">
        <v>0.89688671296296285</v>
      </c>
      <c r="G293" s="15">
        <v>3.5893518518514966E-4</v>
      </c>
      <c r="I293" s="89">
        <v>710</v>
      </c>
      <c r="J293" s="90">
        <v>1.8364583333330131E-4</v>
      </c>
    </row>
    <row r="294" spans="1:10" ht="13.95" customHeight="1" x14ac:dyDescent="0.3">
      <c r="A294" s="64">
        <v>321</v>
      </c>
      <c r="B294" s="65" t="s">
        <v>733</v>
      </c>
      <c r="C294" s="66" t="s">
        <v>734</v>
      </c>
      <c r="E294" s="67">
        <v>0.8965277777777777</v>
      </c>
      <c r="F294" s="14">
        <v>0.89680320601851837</v>
      </c>
      <c r="G294" s="15">
        <v>2.7542824074067163E-4</v>
      </c>
      <c r="I294" s="89">
        <v>284</v>
      </c>
      <c r="J294" s="90">
        <v>1.0013888888882327E-4</v>
      </c>
    </row>
    <row r="295" spans="1:10" ht="13.95" customHeight="1" x14ac:dyDescent="0.3">
      <c r="A295" s="64">
        <v>322</v>
      </c>
      <c r="B295" s="65" t="s">
        <v>735</v>
      </c>
      <c r="C295" s="66" t="s">
        <v>736</v>
      </c>
      <c r="E295" s="67">
        <v>0.8965277777777777</v>
      </c>
      <c r="F295" s="14">
        <v>0.89677186342592596</v>
      </c>
      <c r="G295" s="15">
        <v>2.4408564814826228E-4</v>
      </c>
      <c r="I295" s="89">
        <v>156</v>
      </c>
      <c r="J295" s="90">
        <v>6.8796296296413928E-5</v>
      </c>
    </row>
    <row r="296" spans="1:10" ht="13.95" customHeight="1" x14ac:dyDescent="0.3">
      <c r="A296" s="64">
        <v>323</v>
      </c>
      <c r="B296" s="65" t="s">
        <v>737</v>
      </c>
      <c r="C296" s="66" t="s">
        <v>738</v>
      </c>
      <c r="E296" s="67">
        <v>0.8965277777777777</v>
      </c>
      <c r="F296" s="14">
        <v>0.89685711805555546</v>
      </c>
      <c r="G296" s="15">
        <v>3.2934027777775654E-4</v>
      </c>
      <c r="I296" s="89">
        <v>548</v>
      </c>
      <c r="J296" s="90">
        <v>1.5405092592590819E-4</v>
      </c>
    </row>
    <row r="297" spans="1:10" ht="13.95" customHeight="1" x14ac:dyDescent="0.3">
      <c r="A297" s="64">
        <v>324</v>
      </c>
      <c r="B297" s="65" t="s">
        <v>739</v>
      </c>
      <c r="C297" s="66" t="s">
        <v>740</v>
      </c>
      <c r="E297" s="67">
        <v>0.8965277777777777</v>
      </c>
      <c r="F297" s="14">
        <v>0.89680893518518512</v>
      </c>
      <c r="G297" s="15">
        <v>2.8115740740741746E-4</v>
      </c>
      <c r="I297" s="89">
        <v>321</v>
      </c>
      <c r="J297" s="90">
        <v>1.0586805555556911E-4</v>
      </c>
    </row>
    <row r="298" spans="1:10" ht="13.95" customHeight="1" x14ac:dyDescent="0.3">
      <c r="A298" s="64">
        <v>325</v>
      </c>
      <c r="B298" s="65" t="s">
        <v>741</v>
      </c>
      <c r="C298" s="66" t="s">
        <v>742</v>
      </c>
      <c r="E298" s="67">
        <v>0.8965277777777777</v>
      </c>
      <c r="F298" s="14">
        <v>0.89685025462962953</v>
      </c>
      <c r="G298" s="15">
        <v>3.2247685185182728E-4</v>
      </c>
      <c r="I298" s="89">
        <v>514</v>
      </c>
      <c r="J298" s="90">
        <v>1.4718749999997893E-4</v>
      </c>
    </row>
    <row r="299" spans="1:10" ht="13.95" customHeight="1" x14ac:dyDescent="0.3">
      <c r="A299" s="64">
        <v>326</v>
      </c>
      <c r="B299" s="65" t="s">
        <v>743</v>
      </c>
      <c r="C299" s="66" t="s">
        <v>744</v>
      </c>
      <c r="E299" s="67">
        <v>0.8965277777777777</v>
      </c>
      <c r="F299" s="14">
        <v>0.8968605092592592</v>
      </c>
      <c r="G299" s="15">
        <v>3.3273148148149634E-4</v>
      </c>
      <c r="I299" s="89">
        <v>567</v>
      </c>
      <c r="J299" s="90">
        <v>1.5744212962964799E-4</v>
      </c>
    </row>
    <row r="300" spans="1:10" ht="13.95" customHeight="1" x14ac:dyDescent="0.3">
      <c r="A300" s="64">
        <v>327</v>
      </c>
      <c r="B300" s="65" t="s">
        <v>745</v>
      </c>
      <c r="C300" s="66" t="s">
        <v>746</v>
      </c>
      <c r="E300" s="67">
        <v>0.8965277777777777</v>
      </c>
      <c r="F300" s="14">
        <v>0.8969215393518517</v>
      </c>
      <c r="G300" s="15">
        <v>3.9376157407400303E-4</v>
      </c>
      <c r="I300" s="89">
        <v>825</v>
      </c>
      <c r="J300" s="90">
        <v>2.1847222222215468E-4</v>
      </c>
    </row>
    <row r="301" spans="1:10" ht="13.95" customHeight="1" x14ac:dyDescent="0.3">
      <c r="A301" s="64">
        <v>328</v>
      </c>
      <c r="B301" s="65" t="s">
        <v>747</v>
      </c>
      <c r="C301" s="66" t="s">
        <v>748</v>
      </c>
      <c r="E301" s="67">
        <v>0.8965277777777777</v>
      </c>
      <c r="F301" s="14">
        <v>0.89695756944444427</v>
      </c>
      <c r="G301" s="15">
        <v>4.2979166666656798E-4</v>
      </c>
      <c r="I301" s="89">
        <v>888</v>
      </c>
      <c r="J301" s="90">
        <v>2.5450231481471963E-4</v>
      </c>
    </row>
    <row r="302" spans="1:10" ht="13.95" customHeight="1" x14ac:dyDescent="0.3">
      <c r="A302" s="64">
        <v>329</v>
      </c>
      <c r="B302" s="65" t="s">
        <v>749</v>
      </c>
      <c r="C302" s="66" t="s">
        <v>750</v>
      </c>
      <c r="E302" s="67">
        <v>0.8965277777777777</v>
      </c>
      <c r="F302" s="14">
        <v>0.89683657407407391</v>
      </c>
      <c r="G302" s="15">
        <v>3.0879629629620986E-4</v>
      </c>
      <c r="I302" s="89">
        <v>448</v>
      </c>
      <c r="J302" s="90">
        <v>1.3350694444436151E-4</v>
      </c>
    </row>
    <row r="303" spans="1:10" ht="13.95" customHeight="1" x14ac:dyDescent="0.3">
      <c r="A303" s="64">
        <v>330</v>
      </c>
      <c r="B303" s="65" t="s">
        <v>751</v>
      </c>
      <c r="C303" s="66" t="s">
        <v>752</v>
      </c>
      <c r="E303" s="67">
        <v>0.8965277777777777</v>
      </c>
      <c r="F303" s="14">
        <v>0.89673657407407403</v>
      </c>
      <c r="G303" s="15">
        <v>2.087962962963319E-4</v>
      </c>
      <c r="I303" s="89">
        <v>47</v>
      </c>
      <c r="J303" s="90">
        <v>3.3506944444483544E-5</v>
      </c>
    </row>
    <row r="304" spans="1:10" ht="13.95" customHeight="1" x14ac:dyDescent="0.3">
      <c r="A304" s="64">
        <v>331</v>
      </c>
      <c r="B304" s="65" t="s">
        <v>753</v>
      </c>
      <c r="C304" s="66" t="s">
        <v>754</v>
      </c>
      <c r="E304" s="67">
        <v>0.8965277777777777</v>
      </c>
      <c r="F304" s="14">
        <v>0.89688547453703704</v>
      </c>
      <c r="G304" s="15">
        <v>3.5769675925934052E-4</v>
      </c>
      <c r="I304" s="89">
        <v>702</v>
      </c>
      <c r="J304" s="90">
        <v>1.8240740740749217E-4</v>
      </c>
    </row>
    <row r="305" spans="1:10" ht="13.95" customHeight="1" x14ac:dyDescent="0.3">
      <c r="A305" s="64">
        <v>332</v>
      </c>
      <c r="B305" s="65" t="s">
        <v>755</v>
      </c>
      <c r="C305" s="66" t="s">
        <v>756</v>
      </c>
      <c r="E305" s="67">
        <v>0.8965277777777777</v>
      </c>
      <c r="F305" s="14">
        <v>0.89689273148148152</v>
      </c>
      <c r="G305" s="15">
        <v>3.6495370370381863E-4</v>
      </c>
      <c r="I305" s="89">
        <v>745</v>
      </c>
      <c r="J305" s="90">
        <v>1.8966435185197028E-4</v>
      </c>
    </row>
    <row r="306" spans="1:10" ht="13.95" customHeight="1" x14ac:dyDescent="0.3">
      <c r="A306" s="64">
        <v>333</v>
      </c>
      <c r="B306" s="65" t="s">
        <v>757</v>
      </c>
      <c r="C306" s="66" t="s">
        <v>758</v>
      </c>
      <c r="E306" s="67">
        <v>0.8965277777777777</v>
      </c>
      <c r="F306" s="14">
        <v>0.89695606481481471</v>
      </c>
      <c r="G306" s="15">
        <v>4.2828703703701176E-4</v>
      </c>
      <c r="I306" s="89">
        <v>886</v>
      </c>
      <c r="J306" s="90">
        <v>2.5299768518516341E-4</v>
      </c>
    </row>
    <row r="307" spans="1:10" ht="13.95" customHeight="1" x14ac:dyDescent="0.3">
      <c r="A307" s="64">
        <v>334</v>
      </c>
      <c r="B307" s="65" t="s">
        <v>759</v>
      </c>
      <c r="C307" s="66" t="s">
        <v>760</v>
      </c>
      <c r="E307" s="67">
        <v>0.8965277777777777</v>
      </c>
      <c r="F307" s="14">
        <v>0.89685216435185178</v>
      </c>
      <c r="G307" s="15">
        <v>3.243865740740759E-4</v>
      </c>
      <c r="I307" s="89">
        <v>520</v>
      </c>
      <c r="J307" s="90">
        <v>1.4909722222222754E-4</v>
      </c>
    </row>
    <row r="308" spans="1:10" ht="13.95" customHeight="1" x14ac:dyDescent="0.3">
      <c r="A308" s="64">
        <v>335</v>
      </c>
      <c r="B308" s="65" t="s">
        <v>761</v>
      </c>
      <c r="C308" s="66" t="s">
        <v>762</v>
      </c>
      <c r="E308" s="67">
        <v>0.8965277777777777</v>
      </c>
      <c r="F308" s="14">
        <v>0.89680827546296282</v>
      </c>
      <c r="G308" s="15">
        <v>2.8049768518512153E-4</v>
      </c>
      <c r="I308" s="89">
        <v>315</v>
      </c>
      <c r="J308" s="90">
        <v>1.0520833333327317E-4</v>
      </c>
    </row>
    <row r="309" spans="1:10" ht="13.95" customHeight="1" x14ac:dyDescent="0.3">
      <c r="A309" s="64">
        <v>336</v>
      </c>
      <c r="B309" s="65" t="s">
        <v>763</v>
      </c>
      <c r="C309" s="66" t="s">
        <v>764</v>
      </c>
      <c r="E309" s="67">
        <v>0.8965277777777777</v>
      </c>
      <c r="F309" s="14">
        <v>0.89684111111111098</v>
      </c>
      <c r="G309" s="15">
        <v>3.1333333333327662E-4</v>
      </c>
      <c r="I309" s="89">
        <v>469</v>
      </c>
      <c r="J309" s="90">
        <v>1.3804398148142827E-4</v>
      </c>
    </row>
    <row r="310" spans="1:10" ht="13.95" customHeight="1" x14ac:dyDescent="0.3">
      <c r="A310" s="64">
        <v>337</v>
      </c>
      <c r="B310" s="65" t="s">
        <v>765</v>
      </c>
      <c r="C310" s="66" t="s">
        <v>766</v>
      </c>
      <c r="E310" s="67">
        <v>0.8965277777777777</v>
      </c>
      <c r="F310" s="14">
        <v>0.89683479166666658</v>
      </c>
      <c r="G310" s="15">
        <v>3.0701388888887404E-4</v>
      </c>
      <c r="I310" s="89">
        <v>439</v>
      </c>
      <c r="J310" s="90">
        <v>1.3172453703702569E-4</v>
      </c>
    </row>
    <row r="311" spans="1:10" ht="13.95" customHeight="1" x14ac:dyDescent="0.3">
      <c r="A311" s="64">
        <v>338</v>
      </c>
      <c r="B311" s="65" t="s">
        <v>767</v>
      </c>
      <c r="C311" s="66" t="s">
        <v>768</v>
      </c>
      <c r="E311" s="67">
        <v>0.8965277777777777</v>
      </c>
      <c r="F311" s="14">
        <v>0.89683545138888876</v>
      </c>
      <c r="G311" s="15">
        <v>3.0767361111105895E-4</v>
      </c>
      <c r="I311" s="89">
        <v>441</v>
      </c>
      <c r="J311" s="90">
        <v>1.323842592592106E-4</v>
      </c>
    </row>
    <row r="312" spans="1:10" ht="13.95" customHeight="1" x14ac:dyDescent="0.3">
      <c r="A312" s="64">
        <v>340</v>
      </c>
      <c r="B312" s="65" t="s">
        <v>769</v>
      </c>
      <c r="C312" s="66" t="s">
        <v>770</v>
      </c>
      <c r="E312" s="67">
        <v>0.8965277777777777</v>
      </c>
      <c r="F312" s="14">
        <v>0.89679651620370371</v>
      </c>
      <c r="G312" s="15">
        <v>2.6873842592600727E-4</v>
      </c>
      <c r="I312" s="89">
        <v>254</v>
      </c>
      <c r="J312" s="90">
        <v>9.3449074074158922E-5</v>
      </c>
    </row>
    <row r="313" spans="1:10" ht="13.95" customHeight="1" x14ac:dyDescent="0.3">
      <c r="A313" s="64">
        <v>341</v>
      </c>
      <c r="B313" s="65" t="s">
        <v>771</v>
      </c>
      <c r="C313" s="66" t="s">
        <v>772</v>
      </c>
      <c r="E313" s="67">
        <v>0.8965277777777777</v>
      </c>
      <c r="F313" s="14">
        <v>0.89689194444444442</v>
      </c>
      <c r="G313" s="15">
        <v>3.6416666666672093E-4</v>
      </c>
      <c r="I313" s="89">
        <v>741</v>
      </c>
      <c r="J313" s="90">
        <v>1.8887731481487258E-4</v>
      </c>
    </row>
    <row r="314" spans="1:10" ht="13.95" customHeight="1" x14ac:dyDescent="0.3">
      <c r="A314" s="64">
        <v>342</v>
      </c>
      <c r="B314" s="65" t="s">
        <v>773</v>
      </c>
      <c r="C314" s="66" t="s">
        <v>774</v>
      </c>
      <c r="E314" s="67">
        <v>0.8965277777777777</v>
      </c>
      <c r="F314" s="14">
        <v>0.89685387731481481</v>
      </c>
      <c r="G314" s="15">
        <v>3.2609953703710559E-4</v>
      </c>
      <c r="I314" s="89">
        <v>529</v>
      </c>
      <c r="J314" s="90">
        <v>1.5081018518525724E-4</v>
      </c>
    </row>
    <row r="315" spans="1:10" ht="13.95" customHeight="1" x14ac:dyDescent="0.3">
      <c r="A315" s="64">
        <v>343</v>
      </c>
      <c r="B315" s="65" t="s">
        <v>775</v>
      </c>
      <c r="C315" s="66" t="s">
        <v>776</v>
      </c>
      <c r="E315" s="67">
        <v>0.8965277777777777</v>
      </c>
      <c r="F315" s="14">
        <v>0.89672678240740722</v>
      </c>
      <c r="G315" s="15">
        <v>1.9900462962951782E-4</v>
      </c>
      <c r="I315" s="89">
        <v>30</v>
      </c>
      <c r="J315" s="90">
        <v>2.3715277777669463E-5</v>
      </c>
    </row>
    <row r="316" spans="1:10" ht="13.95" customHeight="1" x14ac:dyDescent="0.3">
      <c r="A316" s="64">
        <v>344</v>
      </c>
      <c r="B316" s="65" t="s">
        <v>777</v>
      </c>
      <c r="C316" s="66" t="s">
        <v>778</v>
      </c>
      <c r="E316" s="67">
        <v>0.8965277777777777</v>
      </c>
      <c r="F316" s="14">
        <v>0.89672206018518508</v>
      </c>
      <c r="G316" s="15">
        <v>1.9428240740737568E-4</v>
      </c>
      <c r="I316" s="89">
        <v>23</v>
      </c>
      <c r="J316" s="90">
        <v>1.8993055555527327E-5</v>
      </c>
    </row>
    <row r="317" spans="1:10" ht="13.95" customHeight="1" x14ac:dyDescent="0.3">
      <c r="A317" s="64">
        <v>345</v>
      </c>
      <c r="B317" s="65" t="s">
        <v>779</v>
      </c>
      <c r="C317" s="66" t="s">
        <v>780</v>
      </c>
      <c r="E317" s="67">
        <v>0.8965277777777777</v>
      </c>
      <c r="F317" s="14">
        <v>0.89681940972222207</v>
      </c>
      <c r="G317" s="15">
        <v>2.9163194444437046E-4</v>
      </c>
      <c r="I317" s="89">
        <v>372</v>
      </c>
      <c r="J317" s="90">
        <v>1.1634259259252211E-4</v>
      </c>
    </row>
    <row r="318" spans="1:10" ht="13.95" customHeight="1" x14ac:dyDescent="0.3">
      <c r="A318" s="64">
        <v>346</v>
      </c>
      <c r="B318" s="65" t="s">
        <v>781</v>
      </c>
      <c r="C318" s="66" t="s">
        <v>782</v>
      </c>
      <c r="E318" s="67">
        <v>0.8965277777777777</v>
      </c>
      <c r="F318" s="14">
        <v>0.89688525462962965</v>
      </c>
      <c r="G318" s="15">
        <v>3.5747685185194555E-4</v>
      </c>
      <c r="I318" s="89">
        <v>700</v>
      </c>
      <c r="J318" s="90">
        <v>1.821875000000972E-4</v>
      </c>
    </row>
    <row r="319" spans="1:10" ht="13.95" customHeight="1" x14ac:dyDescent="0.3">
      <c r="A319" s="64">
        <v>347</v>
      </c>
      <c r="B319" s="65" t="s">
        <v>692</v>
      </c>
      <c r="C319" s="66" t="s">
        <v>783</v>
      </c>
      <c r="E319" s="67">
        <v>0.8965277777777777</v>
      </c>
      <c r="F319" s="14">
        <v>0.89684568287037025</v>
      </c>
      <c r="G319" s="15">
        <v>3.1790509259255195E-4</v>
      </c>
      <c r="I319" s="89">
        <v>495</v>
      </c>
      <c r="J319" s="90">
        <v>1.426157407407036E-4</v>
      </c>
    </row>
    <row r="320" spans="1:10" ht="13.95" customHeight="1" x14ac:dyDescent="0.3">
      <c r="A320" s="64">
        <v>348</v>
      </c>
      <c r="B320" s="65" t="s">
        <v>784</v>
      </c>
      <c r="C320" s="66" t="s">
        <v>785</v>
      </c>
      <c r="E320" s="67">
        <v>0.8965277777777777</v>
      </c>
      <c r="F320" s="14">
        <v>0.89684986111111098</v>
      </c>
      <c r="G320" s="15">
        <v>3.2208333333327843E-4</v>
      </c>
      <c r="I320" s="89">
        <v>512</v>
      </c>
      <c r="J320" s="90">
        <v>1.4679398148143008E-4</v>
      </c>
    </row>
    <row r="321" spans="1:10" ht="13.95" customHeight="1" x14ac:dyDescent="0.3">
      <c r="A321" s="64">
        <v>349</v>
      </c>
      <c r="B321" s="65" t="s">
        <v>786</v>
      </c>
      <c r="C321" s="66" t="s">
        <v>787</v>
      </c>
      <c r="E321" s="67">
        <v>0.8965277777777777</v>
      </c>
      <c r="F321" s="14">
        <v>0.89679646990740725</v>
      </c>
      <c r="G321" s="15">
        <v>2.6869212962954414E-4</v>
      </c>
      <c r="I321" s="89">
        <v>253</v>
      </c>
      <c r="J321" s="90">
        <v>9.3402777777695789E-5</v>
      </c>
    </row>
    <row r="322" spans="1:10" ht="13.95" customHeight="1" x14ac:dyDescent="0.3">
      <c r="A322" s="64">
        <v>350</v>
      </c>
      <c r="B322" s="65" t="s">
        <v>788</v>
      </c>
      <c r="C322" s="66" t="s">
        <v>789</v>
      </c>
      <c r="E322" s="67">
        <v>0.8965277777777777</v>
      </c>
      <c r="F322" s="14">
        <v>0.89677004629629631</v>
      </c>
      <c r="G322" s="15">
        <v>2.4226851851860687E-4</v>
      </c>
      <c r="I322" s="89">
        <v>146</v>
      </c>
      <c r="J322" s="90">
        <v>6.6979166666758516E-5</v>
      </c>
    </row>
    <row r="323" spans="1:10" ht="13.95" customHeight="1" x14ac:dyDescent="0.3">
      <c r="A323" s="64">
        <v>351</v>
      </c>
      <c r="B323" s="65" t="s">
        <v>790</v>
      </c>
      <c r="C323" s="66" t="s">
        <v>791</v>
      </c>
      <c r="E323" s="67">
        <v>0.8965277777777777</v>
      </c>
      <c r="F323" s="14">
        <v>0.89680381944444432</v>
      </c>
      <c r="G323" s="15">
        <v>2.7604166666661545E-4</v>
      </c>
      <c r="I323" s="89">
        <v>287</v>
      </c>
      <c r="J323" s="90">
        <v>1.007523148147671E-4</v>
      </c>
    </row>
    <row r="324" spans="1:10" ht="13.95" customHeight="1" x14ac:dyDescent="0.3">
      <c r="A324" s="64">
        <v>352</v>
      </c>
      <c r="B324" s="65" t="s">
        <v>792</v>
      </c>
      <c r="C324" s="66" t="s">
        <v>793</v>
      </c>
      <c r="E324" s="67">
        <v>0.8965277777777777</v>
      </c>
      <c r="F324" s="14">
        <v>0.89673637731481481</v>
      </c>
      <c r="G324" s="15">
        <v>2.0859953703711298E-4</v>
      </c>
      <c r="I324" s="89">
        <v>45</v>
      </c>
      <c r="J324" s="90">
        <v>3.3310185185264629E-5</v>
      </c>
    </row>
    <row r="325" spans="1:10" ht="13.95" customHeight="1" x14ac:dyDescent="0.3">
      <c r="A325" s="64">
        <v>353</v>
      </c>
      <c r="B325" s="65" t="s">
        <v>794</v>
      </c>
      <c r="C325" s="66" t="s">
        <v>795</v>
      </c>
      <c r="E325" s="67">
        <v>0.8965277777777777</v>
      </c>
      <c r="F325" s="14">
        <v>0.89675902777777761</v>
      </c>
      <c r="G325" s="15">
        <v>2.3124999999990514E-4</v>
      </c>
      <c r="I325" s="89">
        <v>114</v>
      </c>
      <c r="J325" s="90">
        <v>5.5960648148056791E-5</v>
      </c>
    </row>
    <row r="326" spans="1:10" ht="13.95" customHeight="1" x14ac:dyDescent="0.3">
      <c r="A326" s="64">
        <v>354</v>
      </c>
      <c r="B326" s="65" t="s">
        <v>796</v>
      </c>
      <c r="C326" s="66" t="s">
        <v>797</v>
      </c>
      <c r="E326" s="67">
        <v>0.8965277777777777</v>
      </c>
      <c r="F326" s="14">
        <v>0.89675216435185179</v>
      </c>
      <c r="G326" s="15">
        <v>2.2438657407408691E-4</v>
      </c>
      <c r="I326" s="89">
        <v>93</v>
      </c>
      <c r="J326" s="90">
        <v>4.9097222222238557E-5</v>
      </c>
    </row>
    <row r="327" spans="1:10" ht="13.95" customHeight="1" x14ac:dyDescent="0.3">
      <c r="A327" s="64">
        <v>355</v>
      </c>
      <c r="B327" s="65" t="s">
        <v>798</v>
      </c>
      <c r="C327" s="66" t="s">
        <v>799</v>
      </c>
      <c r="E327" s="67">
        <v>0.8965277777777777</v>
      </c>
      <c r="F327" s="14">
        <v>0.89688825231481473</v>
      </c>
      <c r="G327" s="15">
        <v>3.6047453703702548E-4</v>
      </c>
      <c r="I327" s="89">
        <v>721</v>
      </c>
      <c r="J327" s="90">
        <v>1.8518518518517713E-4</v>
      </c>
    </row>
    <row r="328" spans="1:10" ht="13.95" customHeight="1" x14ac:dyDescent="0.3">
      <c r="A328" s="64">
        <v>356</v>
      </c>
      <c r="B328" s="65" t="s">
        <v>800</v>
      </c>
      <c r="C328" s="66" t="s">
        <v>801</v>
      </c>
      <c r="E328" s="67">
        <v>0.8965277777777777</v>
      </c>
      <c r="F328" s="14">
        <v>0.89690394675925911</v>
      </c>
      <c r="G328" s="15">
        <v>3.7616898148140621E-4</v>
      </c>
      <c r="I328" s="89">
        <v>783</v>
      </c>
      <c r="J328" s="90">
        <v>2.0087962962955785E-4</v>
      </c>
    </row>
    <row r="329" spans="1:10" ht="13.95" customHeight="1" x14ac:dyDescent="0.3">
      <c r="A329" s="64">
        <v>357</v>
      </c>
      <c r="B329" s="65" t="s">
        <v>802</v>
      </c>
      <c r="C329" s="66" t="s">
        <v>803</v>
      </c>
      <c r="E329" s="67">
        <v>0.8965277777777777</v>
      </c>
      <c r="F329" s="14">
        <v>0.8967366898148148</v>
      </c>
      <c r="G329" s="15">
        <v>2.0891203703710115E-4</v>
      </c>
      <c r="I329" s="89">
        <v>48</v>
      </c>
      <c r="J329" s="90">
        <v>3.3622685185252799E-5</v>
      </c>
    </row>
    <row r="330" spans="1:10" ht="13.95" customHeight="1" x14ac:dyDescent="0.3">
      <c r="A330" s="64">
        <v>358</v>
      </c>
      <c r="B330" s="65" t="s">
        <v>804</v>
      </c>
      <c r="C330" s="66" t="s">
        <v>805</v>
      </c>
      <c r="E330" s="67">
        <v>0.8965277777777777</v>
      </c>
      <c r="F330" s="14">
        <v>0.89676900462962961</v>
      </c>
      <c r="G330" s="15">
        <v>2.4122685185190562E-4</v>
      </c>
      <c r="I330" s="89">
        <v>142</v>
      </c>
      <c r="J330" s="90">
        <v>6.593750000005727E-5</v>
      </c>
    </row>
    <row r="331" spans="1:10" ht="13.95" customHeight="1" x14ac:dyDescent="0.3">
      <c r="A331" s="64">
        <v>359</v>
      </c>
      <c r="B331" s="65" t="s">
        <v>771</v>
      </c>
      <c r="C331" s="66" t="s">
        <v>806</v>
      </c>
      <c r="E331" s="67">
        <v>0.8965277777777777</v>
      </c>
      <c r="F331" s="14">
        <v>0.89682719907407393</v>
      </c>
      <c r="G331" s="15">
        <v>2.9942129629623171E-4</v>
      </c>
      <c r="I331" s="89">
        <v>409</v>
      </c>
      <c r="J331" s="90">
        <v>1.2413194444438336E-4</v>
      </c>
    </row>
    <row r="332" spans="1:10" ht="13.95" customHeight="1" x14ac:dyDescent="0.3">
      <c r="A332" s="64">
        <v>360</v>
      </c>
      <c r="B332" s="65" t="s">
        <v>807</v>
      </c>
      <c r="C332" s="66" t="s">
        <v>808</v>
      </c>
      <c r="E332" s="67">
        <v>0.8965277777777777</v>
      </c>
      <c r="F332" s="14">
        <v>0.89684085648148137</v>
      </c>
      <c r="G332" s="15">
        <v>3.1307870370367308E-4</v>
      </c>
      <c r="I332" s="89">
        <v>467</v>
      </c>
      <c r="J332" s="90">
        <v>1.3778935185182473E-4</v>
      </c>
    </row>
    <row r="333" spans="1:10" ht="13.95" customHeight="1" x14ac:dyDescent="0.3">
      <c r="A333" s="64">
        <v>361</v>
      </c>
      <c r="B333" s="65" t="s">
        <v>809</v>
      </c>
      <c r="C333" s="66" t="s">
        <v>810</v>
      </c>
      <c r="E333" s="67">
        <v>0.8965277777777777</v>
      </c>
      <c r="F333" s="14">
        <v>0.8968608912037036</v>
      </c>
      <c r="G333" s="15">
        <v>3.3311342592590165E-4</v>
      </c>
      <c r="I333" s="89">
        <v>568</v>
      </c>
      <c r="J333" s="90">
        <v>1.578240740740533E-4</v>
      </c>
    </row>
    <row r="334" spans="1:10" ht="13.95" customHeight="1" x14ac:dyDescent="0.3">
      <c r="A334" s="64">
        <v>362</v>
      </c>
      <c r="B334" s="65" t="s">
        <v>811</v>
      </c>
      <c r="C334" s="66" t="s">
        <v>812</v>
      </c>
      <c r="E334" s="67">
        <v>0.8965277777777777</v>
      </c>
      <c r="F334" s="14">
        <v>0.89683158564814802</v>
      </c>
      <c r="G334" s="15">
        <v>3.0380787037032064E-4</v>
      </c>
      <c r="I334" s="89">
        <v>429</v>
      </c>
      <c r="J334" s="90">
        <v>1.2851851851847229E-4</v>
      </c>
    </row>
    <row r="335" spans="1:10" ht="13.95" customHeight="1" x14ac:dyDescent="0.3">
      <c r="A335" s="64">
        <v>363</v>
      </c>
      <c r="B335" s="65" t="s">
        <v>813</v>
      </c>
      <c r="C335" s="66" t="s">
        <v>814</v>
      </c>
      <c r="E335" s="67">
        <v>0.8965277777777777</v>
      </c>
      <c r="F335" s="14">
        <v>0.89670877314814801</v>
      </c>
      <c r="G335" s="15">
        <v>1.8099537037030711E-4</v>
      </c>
      <c r="I335" s="89">
        <v>5</v>
      </c>
      <c r="J335" s="90">
        <v>5.7060185184587553E-6</v>
      </c>
    </row>
    <row r="336" spans="1:10" ht="13.95" customHeight="1" x14ac:dyDescent="0.3">
      <c r="A336" s="64">
        <v>364</v>
      </c>
      <c r="B336" s="65" t="s">
        <v>815</v>
      </c>
      <c r="C336" s="66" t="s">
        <v>816</v>
      </c>
      <c r="E336" s="67">
        <v>0.8965277777777777</v>
      </c>
      <c r="F336" s="14">
        <v>0.8968772222222221</v>
      </c>
      <c r="G336" s="15">
        <v>3.4944444444440226E-4</v>
      </c>
      <c r="I336" s="89">
        <v>654</v>
      </c>
      <c r="J336" s="90">
        <v>1.7415509259255391E-4</v>
      </c>
    </row>
    <row r="337" spans="1:10" ht="13.95" customHeight="1" x14ac:dyDescent="0.3">
      <c r="A337" s="64">
        <v>365</v>
      </c>
      <c r="B337" s="65" t="s">
        <v>817</v>
      </c>
      <c r="C337" s="66" t="s">
        <v>818</v>
      </c>
      <c r="E337" s="67">
        <v>0.8965277777777777</v>
      </c>
      <c r="F337" s="14">
        <v>0.89677873842592593</v>
      </c>
      <c r="G337" s="15">
        <v>2.5096064814822405E-4</v>
      </c>
      <c r="I337" s="89">
        <v>170</v>
      </c>
      <c r="J337" s="90">
        <v>7.5671296296375701E-5</v>
      </c>
    </row>
    <row r="338" spans="1:10" ht="13.95" customHeight="1" x14ac:dyDescent="0.3">
      <c r="A338" s="64">
        <v>366</v>
      </c>
      <c r="B338" s="65" t="s">
        <v>819</v>
      </c>
      <c r="C338" s="66" t="s">
        <v>820</v>
      </c>
      <c r="E338" s="67">
        <v>0.8965277777777777</v>
      </c>
      <c r="F338" s="14">
        <v>0.89678290509259251</v>
      </c>
      <c r="G338" s="15">
        <v>2.5512731481480699E-4</v>
      </c>
      <c r="I338" s="89">
        <v>182</v>
      </c>
      <c r="J338" s="90">
        <v>7.9837962962958642E-5</v>
      </c>
    </row>
    <row r="339" spans="1:10" ht="13.95" customHeight="1" x14ac:dyDescent="0.3">
      <c r="A339" s="64">
        <v>367</v>
      </c>
      <c r="B339" s="65" t="s">
        <v>821</v>
      </c>
      <c r="C339" s="66" t="s">
        <v>822</v>
      </c>
      <c r="E339" s="67">
        <v>0.8965277777777777</v>
      </c>
      <c r="F339" s="14">
        <v>0.896963611111111</v>
      </c>
      <c r="G339" s="15">
        <v>4.3583333333330199E-4</v>
      </c>
      <c r="I339" s="89">
        <v>894</v>
      </c>
      <c r="J339" s="90">
        <v>2.6054398148145363E-4</v>
      </c>
    </row>
    <row r="340" spans="1:10" ht="13.95" customHeight="1" x14ac:dyDescent="0.3">
      <c r="A340" s="64">
        <v>368</v>
      </c>
      <c r="B340" s="65" t="s">
        <v>823</v>
      </c>
      <c r="C340" s="66" t="s">
        <v>824</v>
      </c>
      <c r="E340" s="67">
        <v>0.8965277777777777</v>
      </c>
      <c r="F340" s="14">
        <v>0.89691653935185178</v>
      </c>
      <c r="G340" s="15">
        <v>3.887615740740813E-4</v>
      </c>
      <c r="I340" s="89">
        <v>813</v>
      </c>
      <c r="J340" s="90">
        <v>2.1347222222223294E-4</v>
      </c>
    </row>
    <row r="341" spans="1:10" ht="13.95" customHeight="1" x14ac:dyDescent="0.3">
      <c r="A341" s="64">
        <v>369</v>
      </c>
      <c r="B341" s="65" t="s">
        <v>825</v>
      </c>
      <c r="C341" s="66" t="s">
        <v>826</v>
      </c>
      <c r="E341" s="67">
        <v>0.8965277777777777</v>
      </c>
      <c r="F341" s="14">
        <v>0.89689300925925919</v>
      </c>
      <c r="G341" s="15">
        <v>3.6523148148148721E-4</v>
      </c>
      <c r="I341" s="89">
        <v>746</v>
      </c>
      <c r="J341" s="90">
        <v>1.8994212962963886E-4</v>
      </c>
    </row>
    <row r="342" spans="1:10" ht="13.95" customHeight="1" x14ac:dyDescent="0.3">
      <c r="A342" s="64">
        <v>370</v>
      </c>
      <c r="B342" s="65" t="s">
        <v>827</v>
      </c>
      <c r="C342" s="66" t="s">
        <v>828</v>
      </c>
      <c r="E342" s="67">
        <v>0.8965277777777777</v>
      </c>
      <c r="F342" s="14">
        <v>0.89679634259259244</v>
      </c>
      <c r="G342" s="15">
        <v>2.6856481481474237E-4</v>
      </c>
      <c r="I342" s="89">
        <v>251</v>
      </c>
      <c r="J342" s="90">
        <v>9.3275462962894018E-5</v>
      </c>
    </row>
    <row r="343" spans="1:10" ht="13.95" customHeight="1" x14ac:dyDescent="0.3">
      <c r="A343" s="64">
        <v>371</v>
      </c>
      <c r="B343" s="65" t="s">
        <v>829</v>
      </c>
      <c r="C343" s="66" t="s">
        <v>830</v>
      </c>
      <c r="E343" s="67">
        <v>0.8965277777777777</v>
      </c>
      <c r="F343" s="14">
        <v>0.89680737268518507</v>
      </c>
      <c r="G343" s="15">
        <v>2.7959490740736559E-4</v>
      </c>
      <c r="I343" s="89">
        <v>308</v>
      </c>
      <c r="J343" s="90">
        <v>1.0430555555551724E-4</v>
      </c>
    </row>
    <row r="344" spans="1:10" ht="13.95" customHeight="1" x14ac:dyDescent="0.3">
      <c r="A344" s="64">
        <v>372</v>
      </c>
      <c r="B344" s="65" t="s">
        <v>831</v>
      </c>
      <c r="C344" s="66" t="s">
        <v>832</v>
      </c>
      <c r="E344" s="67">
        <v>0.8965277777777777</v>
      </c>
      <c r="F344" s="14">
        <v>0.89690224537037022</v>
      </c>
      <c r="G344" s="15">
        <v>3.7446759259252005E-4</v>
      </c>
      <c r="I344" s="89">
        <v>774</v>
      </c>
      <c r="J344" s="90">
        <v>1.991782407406717E-4</v>
      </c>
    </row>
    <row r="345" spans="1:10" ht="13.95" customHeight="1" x14ac:dyDescent="0.3">
      <c r="A345" s="64">
        <v>374</v>
      </c>
      <c r="B345" s="65" t="s">
        <v>836</v>
      </c>
      <c r="C345" s="66" t="s">
        <v>837</v>
      </c>
      <c r="E345" s="67">
        <v>0.8965277777777777</v>
      </c>
      <c r="F345" s="14">
        <v>0.89688644675925921</v>
      </c>
      <c r="G345" s="15">
        <v>3.586689814815136E-4</v>
      </c>
      <c r="I345" s="89">
        <v>708</v>
      </c>
      <c r="J345" s="90">
        <v>1.8337962962966525E-4</v>
      </c>
    </row>
    <row r="346" spans="1:10" ht="13.95" customHeight="1" x14ac:dyDescent="0.3">
      <c r="A346" s="64">
        <v>375</v>
      </c>
      <c r="B346" s="65" t="s">
        <v>838</v>
      </c>
      <c r="C346" s="66" t="s">
        <v>839</v>
      </c>
      <c r="E346" s="67">
        <v>0.8965277777777777</v>
      </c>
      <c r="F346" s="14">
        <v>0.89685745370370362</v>
      </c>
      <c r="G346" s="15">
        <v>3.2967592592592077E-4</v>
      </c>
      <c r="I346" s="89">
        <v>550</v>
      </c>
      <c r="J346" s="90">
        <v>1.5438657407407241E-4</v>
      </c>
    </row>
    <row r="347" spans="1:10" ht="13.95" customHeight="1" x14ac:dyDescent="0.3">
      <c r="A347" s="64">
        <v>376</v>
      </c>
      <c r="B347" s="65" t="s">
        <v>840</v>
      </c>
      <c r="C347" s="66" t="s">
        <v>841</v>
      </c>
      <c r="E347" s="67">
        <v>0.8965277777777777</v>
      </c>
      <c r="F347" s="14">
        <v>0.89672966435185175</v>
      </c>
      <c r="G347" s="15">
        <v>2.0188657407405053E-4</v>
      </c>
      <c r="I347" s="89">
        <v>34</v>
      </c>
      <c r="J347" s="90">
        <v>2.6597222222202177E-5</v>
      </c>
    </row>
    <row r="348" spans="1:10" ht="13.95" customHeight="1" x14ac:dyDescent="0.3">
      <c r="A348" s="64">
        <v>377</v>
      </c>
      <c r="B348" s="65" t="s">
        <v>842</v>
      </c>
      <c r="C348" s="66" t="s">
        <v>843</v>
      </c>
      <c r="E348" s="67">
        <v>0.8965277777777777</v>
      </c>
      <c r="F348" s="14">
        <v>0.89674707175925916</v>
      </c>
      <c r="G348" s="15">
        <v>2.1929398148146095E-4</v>
      </c>
      <c r="I348" s="89">
        <v>72</v>
      </c>
      <c r="J348" s="90">
        <v>4.4004629629612602E-5</v>
      </c>
    </row>
    <row r="349" spans="1:10" ht="13.95" customHeight="1" x14ac:dyDescent="0.3">
      <c r="A349" s="64">
        <v>378</v>
      </c>
      <c r="B349" s="65" t="s">
        <v>844</v>
      </c>
      <c r="C349" s="66" t="s">
        <v>845</v>
      </c>
      <c r="E349" s="67">
        <v>0.8965277777777777</v>
      </c>
      <c r="F349" s="14">
        <v>0.89686202546296279</v>
      </c>
      <c r="G349" s="15">
        <v>3.3424768518508507E-4</v>
      </c>
      <c r="I349" s="89">
        <v>572</v>
      </c>
      <c r="J349" s="90">
        <v>1.5895833333323672E-4</v>
      </c>
    </row>
    <row r="350" spans="1:10" ht="13.95" customHeight="1" x14ac:dyDescent="0.3">
      <c r="A350" s="64">
        <v>379</v>
      </c>
      <c r="B350" s="65" t="s">
        <v>846</v>
      </c>
      <c r="C350" s="66" t="s">
        <v>847</v>
      </c>
      <c r="E350" s="67">
        <v>0.8965277777777777</v>
      </c>
      <c r="F350" s="14">
        <v>0.89682111111111096</v>
      </c>
      <c r="G350" s="15">
        <v>2.9333333333325662E-4</v>
      </c>
      <c r="I350" s="89">
        <v>379</v>
      </c>
      <c r="J350" s="90">
        <v>1.1804398148140827E-4</v>
      </c>
    </row>
    <row r="351" spans="1:10" ht="13.95" customHeight="1" x14ac:dyDescent="0.3">
      <c r="A351" s="64">
        <v>380</v>
      </c>
      <c r="B351" s="65" t="s">
        <v>848</v>
      </c>
      <c r="C351" s="66" t="s">
        <v>849</v>
      </c>
      <c r="E351" s="67">
        <v>0.8965277777777777</v>
      </c>
      <c r="F351" s="14">
        <v>0.89697041666666655</v>
      </c>
      <c r="G351" s="15">
        <v>4.4263888888884662E-4</v>
      </c>
      <c r="I351" s="89">
        <v>903</v>
      </c>
      <c r="J351" s="90">
        <v>2.6734953703699826E-4</v>
      </c>
    </row>
    <row r="352" spans="1:10" ht="13.95" customHeight="1" x14ac:dyDescent="0.3">
      <c r="A352" s="64">
        <v>381</v>
      </c>
      <c r="B352" s="65" t="s">
        <v>850</v>
      </c>
      <c r="C352" s="66" t="s">
        <v>851</v>
      </c>
      <c r="E352" s="67">
        <v>0.8965277777777777</v>
      </c>
      <c r="F352" s="14">
        <v>0.89688687499999986</v>
      </c>
      <c r="G352" s="15">
        <v>3.5909722222216001E-4</v>
      </c>
      <c r="I352" s="89">
        <v>711</v>
      </c>
      <c r="J352" s="90">
        <v>1.8380787037031165E-4</v>
      </c>
    </row>
    <row r="353" spans="1:10" ht="13.95" customHeight="1" x14ac:dyDescent="0.3">
      <c r="A353" s="64">
        <v>382</v>
      </c>
      <c r="B353" s="65" t="s">
        <v>852</v>
      </c>
      <c r="C353" s="66" t="s">
        <v>853</v>
      </c>
      <c r="E353" s="67">
        <v>0.8965277777777777</v>
      </c>
      <c r="F353" s="14">
        <v>0.89681909722222208</v>
      </c>
      <c r="G353" s="15">
        <v>2.9131944444438229E-4</v>
      </c>
      <c r="I353" s="89">
        <v>371</v>
      </c>
      <c r="J353" s="90">
        <v>1.1603009259253394E-4</v>
      </c>
    </row>
    <row r="354" spans="1:10" ht="13.95" customHeight="1" x14ac:dyDescent="0.3">
      <c r="A354" s="64">
        <v>383</v>
      </c>
      <c r="B354" s="65" t="s">
        <v>854</v>
      </c>
      <c r="C354" s="66" t="s">
        <v>855</v>
      </c>
      <c r="E354" s="67">
        <v>0.8965277777777777</v>
      </c>
      <c r="F354" s="14">
        <v>0.89680150462962949</v>
      </c>
      <c r="G354" s="15">
        <v>2.7372685185178547E-4</v>
      </c>
      <c r="I354" s="89">
        <v>275</v>
      </c>
      <c r="J354" s="90">
        <v>9.8437499999937117E-5</v>
      </c>
    </row>
    <row r="355" spans="1:10" ht="13.95" customHeight="1" x14ac:dyDescent="0.3">
      <c r="A355" s="64">
        <v>384</v>
      </c>
      <c r="B355" s="65" t="s">
        <v>856</v>
      </c>
      <c r="C355" s="66" t="s">
        <v>857</v>
      </c>
      <c r="E355" s="67">
        <v>0.8965277777777777</v>
      </c>
      <c r="F355" s="14">
        <v>0.8968569444444443</v>
      </c>
      <c r="G355" s="15">
        <v>3.2916666666660266E-4</v>
      </c>
      <c r="I355" s="89">
        <v>547</v>
      </c>
      <c r="J355" s="90">
        <v>1.5387731481475431E-4</v>
      </c>
    </row>
    <row r="356" spans="1:10" ht="13.95" customHeight="1" x14ac:dyDescent="0.3">
      <c r="A356" s="64">
        <v>385</v>
      </c>
      <c r="B356" s="65" t="s">
        <v>858</v>
      </c>
      <c r="C356" s="66" t="s">
        <v>859</v>
      </c>
      <c r="E356" s="67">
        <v>0.8965277777777777</v>
      </c>
      <c r="F356" s="14">
        <v>0.89679142361111097</v>
      </c>
      <c r="G356" s="15">
        <v>2.636458333332703E-4</v>
      </c>
      <c r="I356" s="89">
        <v>226</v>
      </c>
      <c r="J356" s="90">
        <v>8.8356481481421945E-5</v>
      </c>
    </row>
    <row r="357" spans="1:10" ht="13.95" customHeight="1" x14ac:dyDescent="0.3">
      <c r="A357" s="64">
        <v>386</v>
      </c>
      <c r="B357" s="65" t="s">
        <v>860</v>
      </c>
      <c r="C357" s="66" t="s">
        <v>861</v>
      </c>
      <c r="E357" s="67">
        <v>0.8965277777777777</v>
      </c>
      <c r="F357" s="14">
        <v>0.89682608796296281</v>
      </c>
      <c r="G357" s="15">
        <v>2.9831018518511332E-4</v>
      </c>
      <c r="I357" s="89">
        <v>401</v>
      </c>
      <c r="J357" s="90">
        <v>1.2302083333326497E-4</v>
      </c>
    </row>
    <row r="358" spans="1:10" ht="13.95" customHeight="1" x14ac:dyDescent="0.3">
      <c r="A358" s="64">
        <v>388</v>
      </c>
      <c r="B358" s="65" t="s">
        <v>865</v>
      </c>
      <c r="C358" s="66" t="s">
        <v>866</v>
      </c>
      <c r="E358" s="67">
        <v>0.8965277777777777</v>
      </c>
      <c r="F358" s="14">
        <v>0.89692646990740732</v>
      </c>
      <c r="G358" s="15">
        <v>3.9869212962961864E-4</v>
      </c>
      <c r="I358" s="89">
        <v>841</v>
      </c>
      <c r="J358" s="90">
        <v>2.2340277777777029E-4</v>
      </c>
    </row>
    <row r="359" spans="1:10" ht="13.95" customHeight="1" x14ac:dyDescent="0.3">
      <c r="A359" s="64">
        <v>389</v>
      </c>
      <c r="B359" s="65" t="s">
        <v>867</v>
      </c>
      <c r="C359" s="66" t="s">
        <v>868</v>
      </c>
      <c r="E359" s="67">
        <v>0.8965277777777777</v>
      </c>
      <c r="F359" s="14">
        <v>0.89687709490740741</v>
      </c>
      <c r="G359" s="15">
        <v>3.4931712962971151E-4</v>
      </c>
      <c r="I359" s="89">
        <v>653</v>
      </c>
      <c r="J359" s="90">
        <v>1.7402777777786316E-4</v>
      </c>
    </row>
    <row r="360" spans="1:10" ht="13.95" customHeight="1" x14ac:dyDescent="0.3">
      <c r="A360" s="64">
        <v>390</v>
      </c>
      <c r="B360" s="65" t="s">
        <v>869</v>
      </c>
      <c r="C360" s="66" t="s">
        <v>870</v>
      </c>
      <c r="E360" s="67">
        <v>0.8965277777777777</v>
      </c>
      <c r="F360" s="14">
        <v>0.89682122685185173</v>
      </c>
      <c r="G360" s="15">
        <v>2.9344907407402587E-4</v>
      </c>
      <c r="I360" s="89">
        <v>380</v>
      </c>
      <c r="J360" s="90">
        <v>1.1815972222217752E-4</v>
      </c>
    </row>
    <row r="361" spans="1:10" ht="13.95" customHeight="1" x14ac:dyDescent="0.3">
      <c r="A361" s="64">
        <v>391</v>
      </c>
      <c r="B361" s="65" t="s">
        <v>871</v>
      </c>
      <c r="C361" s="66" t="s">
        <v>872</v>
      </c>
      <c r="E361" s="67">
        <v>0.8965277777777777</v>
      </c>
      <c r="F361" s="14">
        <v>0.89678497685185188</v>
      </c>
      <c r="G361" s="15">
        <v>2.5719907407417697E-4</v>
      </c>
      <c r="I361" s="89">
        <v>191</v>
      </c>
      <c r="J361" s="90">
        <v>8.1909722222328618E-5</v>
      </c>
    </row>
    <row r="362" spans="1:10" ht="13.95" customHeight="1" x14ac:dyDescent="0.3">
      <c r="A362" s="64">
        <v>392</v>
      </c>
      <c r="B362" s="65" t="s">
        <v>873</v>
      </c>
      <c r="C362" s="66" t="s">
        <v>874</v>
      </c>
      <c r="E362" s="67">
        <v>0.8965277777777777</v>
      </c>
      <c r="F362" s="14">
        <v>0.89672769675925923</v>
      </c>
      <c r="G362" s="15">
        <v>1.9991898148152831E-4</v>
      </c>
      <c r="I362" s="89">
        <v>32</v>
      </c>
      <c r="J362" s="90">
        <v>2.4629629629679961E-5</v>
      </c>
    </row>
    <row r="363" spans="1:10" ht="13.95" customHeight="1" x14ac:dyDescent="0.3">
      <c r="A363" s="64">
        <v>393</v>
      </c>
      <c r="B363" s="65" t="s">
        <v>875</v>
      </c>
      <c r="C363" s="66" t="s">
        <v>876</v>
      </c>
      <c r="E363" s="67">
        <v>0.8965277777777777</v>
      </c>
      <c r="F363" s="14">
        <v>0.89687009259259254</v>
      </c>
      <c r="G363" s="15">
        <v>3.4231481481483694E-4</v>
      </c>
      <c r="I363" s="89">
        <v>612</v>
      </c>
      <c r="J363" s="90">
        <v>1.6702546296298859E-4</v>
      </c>
    </row>
    <row r="364" spans="1:10" ht="13.95" customHeight="1" x14ac:dyDescent="0.3">
      <c r="A364" s="64">
        <v>394</v>
      </c>
      <c r="B364" s="65" t="s">
        <v>877</v>
      </c>
      <c r="C364" s="66" t="s">
        <v>878</v>
      </c>
      <c r="E364" s="67">
        <v>0.8965277777777777</v>
      </c>
      <c r="F364" s="14">
        <v>0.8968747569444443</v>
      </c>
      <c r="G364" s="15">
        <v>3.4697916666659445E-4</v>
      </c>
      <c r="I364" s="89">
        <v>637</v>
      </c>
      <c r="J364" s="90">
        <v>1.716898148147461E-4</v>
      </c>
    </row>
    <row r="365" spans="1:10" ht="13.95" customHeight="1" x14ac:dyDescent="0.3">
      <c r="A365" s="64">
        <v>395</v>
      </c>
      <c r="B365" s="65" t="s">
        <v>879</v>
      </c>
      <c r="C365" s="66" t="s">
        <v>880</v>
      </c>
      <c r="E365" s="67">
        <v>0.8965277777777777</v>
      </c>
      <c r="F365" s="14">
        <v>0.89685402777777778</v>
      </c>
      <c r="G365" s="15">
        <v>3.2625000000008342E-4</v>
      </c>
      <c r="I365" s="89">
        <v>530</v>
      </c>
      <c r="J365" s="90">
        <v>1.5096064814823507E-4</v>
      </c>
    </row>
    <row r="366" spans="1:10" ht="13.95" customHeight="1" x14ac:dyDescent="0.3">
      <c r="A366" s="64">
        <v>396</v>
      </c>
      <c r="B366" s="65" t="s">
        <v>881</v>
      </c>
      <c r="C366" s="66" t="s">
        <v>882</v>
      </c>
      <c r="E366" s="67">
        <v>0.8965277777777777</v>
      </c>
      <c r="F366" s="14">
        <v>0.89693824074074058</v>
      </c>
      <c r="G366" s="15">
        <v>4.1046296296287643E-4</v>
      </c>
      <c r="I366" s="89">
        <v>861</v>
      </c>
      <c r="J366" s="90">
        <v>2.3517361111102808E-4</v>
      </c>
    </row>
    <row r="367" spans="1:10" ht="13.95" customHeight="1" x14ac:dyDescent="0.3">
      <c r="A367" s="64">
        <v>397</v>
      </c>
      <c r="B367" s="65" t="s">
        <v>883</v>
      </c>
      <c r="C367" s="66" t="s">
        <v>884</v>
      </c>
      <c r="E367" s="67">
        <v>0.8965277777777777</v>
      </c>
      <c r="F367" s="14">
        <v>0.89683971064814805</v>
      </c>
      <c r="G367" s="15">
        <v>3.1193287037034612E-4</v>
      </c>
      <c r="I367" s="89">
        <v>463</v>
      </c>
      <c r="J367" s="90">
        <v>1.3664351851849776E-4</v>
      </c>
    </row>
    <row r="368" spans="1:10" ht="13.95" customHeight="1" x14ac:dyDescent="0.3">
      <c r="A368" s="64">
        <v>398</v>
      </c>
      <c r="B368" s="65" t="s">
        <v>885</v>
      </c>
      <c r="C368" s="66" t="s">
        <v>886</v>
      </c>
      <c r="E368" s="67">
        <v>0.8965277777777777</v>
      </c>
      <c r="F368" s="14">
        <v>0.89679569444444429</v>
      </c>
      <c r="G368" s="15">
        <v>2.6791666666658998E-4</v>
      </c>
      <c r="I368" s="89">
        <v>249</v>
      </c>
      <c r="J368" s="90">
        <v>9.2627314814741624E-5</v>
      </c>
    </row>
    <row r="369" spans="1:10" ht="13.95" customHeight="1" x14ac:dyDescent="0.3">
      <c r="A369" s="64">
        <v>399</v>
      </c>
      <c r="B369" s="65" t="s">
        <v>887</v>
      </c>
      <c r="C369" s="66" t="s">
        <v>888</v>
      </c>
      <c r="E369" s="67">
        <v>0.8965277777777777</v>
      </c>
      <c r="F369" s="14">
        <v>0.89679554398148131</v>
      </c>
      <c r="G369" s="15">
        <v>2.6776620370361215E-4</v>
      </c>
      <c r="I369" s="89">
        <v>248</v>
      </c>
      <c r="J369" s="90">
        <v>9.2476851851763797E-5</v>
      </c>
    </row>
    <row r="370" spans="1:10" ht="13.95" customHeight="1" x14ac:dyDescent="0.3">
      <c r="A370" s="64">
        <v>400</v>
      </c>
      <c r="B370" s="65" t="s">
        <v>889</v>
      </c>
      <c r="C370" s="66" t="s">
        <v>890</v>
      </c>
      <c r="E370" s="67">
        <v>0.8965277777777777</v>
      </c>
      <c r="F370" s="14">
        <v>0.89691636574074063</v>
      </c>
      <c r="G370" s="15">
        <v>3.8858796296292741E-4</v>
      </c>
      <c r="I370" s="89">
        <v>811</v>
      </c>
      <c r="J370" s="90">
        <v>2.1329861111107906E-4</v>
      </c>
    </row>
    <row r="371" spans="1:10" ht="13.95" customHeight="1" x14ac:dyDescent="0.3">
      <c r="A371" s="64">
        <v>401</v>
      </c>
      <c r="B371" s="65" t="s">
        <v>891</v>
      </c>
      <c r="C371" s="66" t="s">
        <v>892</v>
      </c>
      <c r="E371" s="67">
        <v>0.8965277777777777</v>
      </c>
      <c r="F371" s="14">
        <v>0.89688070601851855</v>
      </c>
      <c r="G371" s="15">
        <v>3.5292824074084628E-4</v>
      </c>
      <c r="I371" s="89">
        <v>678</v>
      </c>
      <c r="J371" s="90">
        <v>1.7763888888899793E-4</v>
      </c>
    </row>
    <row r="372" spans="1:10" ht="13.95" customHeight="1" x14ac:dyDescent="0.3">
      <c r="A372" s="64">
        <v>402</v>
      </c>
      <c r="B372" s="65" t="s">
        <v>893</v>
      </c>
      <c r="C372" s="66" t="s">
        <v>894</v>
      </c>
      <c r="E372" s="67">
        <v>0.8965277777777777</v>
      </c>
      <c r="F372" s="14">
        <v>0.89686415509259243</v>
      </c>
      <c r="G372" s="15">
        <v>3.3637731481472866E-4</v>
      </c>
      <c r="I372" s="89">
        <v>588</v>
      </c>
      <c r="J372" s="90">
        <v>1.610879629628803E-4</v>
      </c>
    </row>
    <row r="373" spans="1:10" ht="13.95" customHeight="1" x14ac:dyDescent="0.3">
      <c r="A373" s="64">
        <v>403</v>
      </c>
      <c r="B373" s="65" t="s">
        <v>895</v>
      </c>
      <c r="C373" s="66" t="s">
        <v>896</v>
      </c>
      <c r="E373" s="67">
        <v>0.8965277777777777</v>
      </c>
      <c r="F373" s="14">
        <v>0.8967308796296295</v>
      </c>
      <c r="G373" s="15">
        <v>2.0310185185179463E-4</v>
      </c>
      <c r="I373" s="89">
        <v>36</v>
      </c>
      <c r="J373" s="90">
        <v>2.7812499999946283E-5</v>
      </c>
    </row>
    <row r="374" spans="1:10" ht="13.95" customHeight="1" x14ac:dyDescent="0.3">
      <c r="A374" s="64">
        <v>404</v>
      </c>
      <c r="B374" s="65" t="s">
        <v>897</v>
      </c>
      <c r="C374" s="66" t="s">
        <v>898</v>
      </c>
      <c r="E374" s="67">
        <v>0.8965277777777777</v>
      </c>
      <c r="F374" s="14">
        <v>0.89686749999999982</v>
      </c>
      <c r="G374" s="15">
        <v>3.3972222222211634E-4</v>
      </c>
      <c r="I374" s="89">
        <v>598</v>
      </c>
      <c r="J374" s="90">
        <v>1.6443287037026799E-4</v>
      </c>
    </row>
    <row r="375" spans="1:10" ht="13.95" customHeight="1" x14ac:dyDescent="0.3">
      <c r="A375" s="64">
        <v>406</v>
      </c>
      <c r="B375" s="65" t="s">
        <v>899</v>
      </c>
      <c r="C375" s="66" t="s">
        <v>900</v>
      </c>
      <c r="E375" s="67">
        <v>0.8965277777777777</v>
      </c>
      <c r="F375" s="14">
        <v>0.89676516203703693</v>
      </c>
      <c r="G375" s="15">
        <v>2.3738425925923234E-4</v>
      </c>
      <c r="I375" s="89">
        <v>132</v>
      </c>
      <c r="J375" s="90">
        <v>6.2094907407383992E-5</v>
      </c>
    </row>
    <row r="376" spans="1:10" ht="13.95" customHeight="1" x14ac:dyDescent="0.3">
      <c r="A376" s="64">
        <v>407</v>
      </c>
      <c r="B376" s="65" t="s">
        <v>901</v>
      </c>
      <c r="C376" s="66" t="s">
        <v>902</v>
      </c>
      <c r="E376" s="67">
        <v>0.8965277777777777</v>
      </c>
      <c r="F376" s="14">
        <v>0.89680240740740735</v>
      </c>
      <c r="G376" s="15">
        <v>2.7462962962965243E-4</v>
      </c>
      <c r="I376" s="89">
        <v>279</v>
      </c>
      <c r="J376" s="90">
        <v>9.9340277777804076E-5</v>
      </c>
    </row>
    <row r="377" spans="1:10" ht="13.95" customHeight="1" x14ac:dyDescent="0.3">
      <c r="A377" s="64">
        <v>408</v>
      </c>
      <c r="B377" s="65" t="s">
        <v>903</v>
      </c>
      <c r="C377" s="66" t="s">
        <v>904</v>
      </c>
      <c r="E377" s="67">
        <v>0.8965277777777777</v>
      </c>
      <c r="F377" s="14">
        <v>0.89680386574074067</v>
      </c>
      <c r="G377" s="15">
        <v>2.7608796296296756E-4</v>
      </c>
      <c r="I377" s="89">
        <v>288</v>
      </c>
      <c r="J377" s="90">
        <v>1.0079861111111921E-4</v>
      </c>
    </row>
    <row r="378" spans="1:10" ht="13.95" customHeight="1" x14ac:dyDescent="0.3">
      <c r="A378" s="64">
        <v>410</v>
      </c>
      <c r="B378" s="65" t="s">
        <v>908</v>
      </c>
      <c r="C378" s="66" t="s">
        <v>909</v>
      </c>
      <c r="E378" s="67">
        <v>0.8965277777777777</v>
      </c>
      <c r="F378" s="14">
        <v>0.89687673611111096</v>
      </c>
      <c r="G378" s="15">
        <v>3.4895833333326021E-4</v>
      </c>
      <c r="I378" s="89">
        <v>650</v>
      </c>
      <c r="J378" s="90">
        <v>1.7366898148141185E-4</v>
      </c>
    </row>
    <row r="379" spans="1:10" ht="13.95" customHeight="1" x14ac:dyDescent="0.3">
      <c r="A379" s="64">
        <v>411</v>
      </c>
      <c r="B379" s="65" t="s">
        <v>910</v>
      </c>
      <c r="C379" s="66" t="s">
        <v>911</v>
      </c>
      <c r="E379" s="67">
        <v>0.8965277777777777</v>
      </c>
      <c r="F379" s="14">
        <v>0.89684555555555545</v>
      </c>
      <c r="G379" s="15">
        <v>3.1777777777775018E-4</v>
      </c>
      <c r="I379" s="89">
        <v>494</v>
      </c>
      <c r="J379" s="90">
        <v>1.4248842592590183E-4</v>
      </c>
    </row>
    <row r="380" spans="1:10" ht="13.95" customHeight="1" x14ac:dyDescent="0.3">
      <c r="A380" s="64">
        <v>412</v>
      </c>
      <c r="B380" s="65" t="s">
        <v>912</v>
      </c>
      <c r="C380" s="66" t="s">
        <v>913</v>
      </c>
      <c r="E380" s="67">
        <v>0.8965277777777777</v>
      </c>
      <c r="F380" s="14">
        <v>0.89678949074074066</v>
      </c>
      <c r="G380" s="15">
        <v>2.6171296296295665E-4</v>
      </c>
      <c r="I380" s="89">
        <v>218</v>
      </c>
      <c r="J380" s="90">
        <v>8.6423611111108301E-5</v>
      </c>
    </row>
    <row r="381" spans="1:10" ht="13.95" customHeight="1" x14ac:dyDescent="0.3">
      <c r="A381" s="64">
        <v>413</v>
      </c>
      <c r="B381" s="65" t="s">
        <v>914</v>
      </c>
      <c r="C381" s="66" t="s">
        <v>915</v>
      </c>
      <c r="E381" s="67">
        <v>0.8965277777777777</v>
      </c>
      <c r="F381" s="14">
        <v>0.89685886574074059</v>
      </c>
      <c r="G381" s="15">
        <v>3.3108796296288379E-4</v>
      </c>
      <c r="I381" s="89">
        <v>562</v>
      </c>
      <c r="J381" s="90">
        <v>1.5579861111103543E-4</v>
      </c>
    </row>
    <row r="382" spans="1:10" ht="13.95" customHeight="1" x14ac:dyDescent="0.3">
      <c r="A382" s="64">
        <v>414</v>
      </c>
      <c r="B382" s="65" t="s">
        <v>916</v>
      </c>
      <c r="C382" s="66" t="s">
        <v>917</v>
      </c>
      <c r="E382" s="67">
        <v>0.8965277777777777</v>
      </c>
      <c r="F382" s="14">
        <v>0.89678510416666668</v>
      </c>
      <c r="G382" s="15">
        <v>2.5732638888897874E-4</v>
      </c>
      <c r="I382" s="89">
        <v>193</v>
      </c>
      <c r="J382" s="90">
        <v>8.2037037037130389E-5</v>
      </c>
    </row>
    <row r="383" spans="1:10" ht="13.95" customHeight="1" x14ac:dyDescent="0.3">
      <c r="A383" s="64">
        <v>415</v>
      </c>
      <c r="B383" s="65" t="s">
        <v>918</v>
      </c>
      <c r="C383" s="66" t="s">
        <v>919</v>
      </c>
      <c r="E383" s="67">
        <v>0.8965277777777777</v>
      </c>
      <c r="F383" s="14">
        <v>0.89687690972222212</v>
      </c>
      <c r="G383" s="15">
        <v>3.4913194444441409E-4</v>
      </c>
      <c r="I383" s="89">
        <v>652</v>
      </c>
      <c r="J383" s="90">
        <v>1.7384259259256574E-4</v>
      </c>
    </row>
    <row r="384" spans="1:10" ht="13.95" customHeight="1" x14ac:dyDescent="0.3">
      <c r="A384" s="64">
        <v>416</v>
      </c>
      <c r="B384" s="65" t="s">
        <v>920</v>
      </c>
      <c r="C384" s="66" t="s">
        <v>921</v>
      </c>
      <c r="E384" s="67">
        <v>0.8965277777777777</v>
      </c>
      <c r="F384" s="14">
        <v>0.89685651620370366</v>
      </c>
      <c r="G384" s="15">
        <v>3.2873842592595626E-4</v>
      </c>
      <c r="I384" s="89">
        <v>543</v>
      </c>
      <c r="J384" s="90">
        <v>1.5344907407410791E-4</v>
      </c>
    </row>
    <row r="385" spans="1:10" ht="13.95" customHeight="1" x14ac:dyDescent="0.3">
      <c r="A385" s="64">
        <v>417</v>
      </c>
      <c r="B385" s="65" t="s">
        <v>922</v>
      </c>
      <c r="C385" s="66" t="s">
        <v>923</v>
      </c>
      <c r="E385" s="67">
        <v>0.8965277777777777</v>
      </c>
      <c r="F385" s="14">
        <v>0.89682077546296279</v>
      </c>
      <c r="G385" s="15">
        <v>2.9299768518509239E-4</v>
      </c>
      <c r="I385" s="89">
        <v>377</v>
      </c>
      <c r="J385" s="90">
        <v>1.1770833333324404E-4</v>
      </c>
    </row>
    <row r="386" spans="1:10" ht="13.95" customHeight="1" x14ac:dyDescent="0.3">
      <c r="A386" s="64">
        <v>418</v>
      </c>
      <c r="B386" s="65" t="s">
        <v>924</v>
      </c>
      <c r="C386" s="66" t="s">
        <v>925</v>
      </c>
      <c r="E386" s="67">
        <v>0.8965277777777777</v>
      </c>
      <c r="F386" s="14">
        <v>0.89674379629629619</v>
      </c>
      <c r="G386" s="15">
        <v>2.1601851851849041E-4</v>
      </c>
      <c r="I386" s="89">
        <v>66</v>
      </c>
      <c r="J386" s="90">
        <v>4.0729166666642058E-5</v>
      </c>
    </row>
    <row r="387" spans="1:10" ht="13.95" customHeight="1" x14ac:dyDescent="0.3">
      <c r="A387" s="64">
        <v>419</v>
      </c>
      <c r="B387" s="65" t="s">
        <v>281</v>
      </c>
      <c r="C387" s="66" t="s">
        <v>926</v>
      </c>
      <c r="E387" s="67">
        <v>0.8965277777777777</v>
      </c>
      <c r="F387" s="14">
        <v>0.89681263888888874</v>
      </c>
      <c r="G387" s="15">
        <v>2.848611111110344E-4</v>
      </c>
      <c r="I387" s="89">
        <v>341</v>
      </c>
      <c r="J387" s="90">
        <v>1.0957175925918605E-4</v>
      </c>
    </row>
    <row r="388" spans="1:10" ht="13.95" customHeight="1" x14ac:dyDescent="0.3">
      <c r="A388" s="64">
        <v>420</v>
      </c>
      <c r="B388" s="65" t="s">
        <v>927</v>
      </c>
      <c r="C388" s="66" t="s">
        <v>928</v>
      </c>
      <c r="E388" s="67">
        <v>0.8965277777777777</v>
      </c>
      <c r="F388" s="14">
        <v>0.89686256944444442</v>
      </c>
      <c r="G388" s="15">
        <v>3.3479166666672278E-4</v>
      </c>
      <c r="I388" s="89">
        <v>575</v>
      </c>
      <c r="J388" s="90">
        <v>1.5950231481487442E-4</v>
      </c>
    </row>
    <row r="389" spans="1:10" ht="13.95" customHeight="1" x14ac:dyDescent="0.3">
      <c r="A389" s="64">
        <v>421</v>
      </c>
      <c r="B389" s="65" t="s">
        <v>929</v>
      </c>
      <c r="C389" s="66" t="s">
        <v>930</v>
      </c>
      <c r="E389" s="67">
        <v>0.8965277777777777</v>
      </c>
      <c r="F389" s="14">
        <v>0.89680078703703692</v>
      </c>
      <c r="G389" s="15">
        <v>2.7300925925921593E-4</v>
      </c>
      <c r="I389" s="89">
        <v>272</v>
      </c>
      <c r="J389" s="90">
        <v>9.7719907407367579E-5</v>
      </c>
    </row>
    <row r="390" spans="1:10" ht="13.95" customHeight="1" x14ac:dyDescent="0.3">
      <c r="A390" s="64">
        <v>422</v>
      </c>
      <c r="B390" s="65" t="s">
        <v>931</v>
      </c>
      <c r="C390" s="66" t="s">
        <v>932</v>
      </c>
      <c r="E390" s="67">
        <v>0.8965277777777777</v>
      </c>
      <c r="F390" s="14">
        <v>0.8969184722222221</v>
      </c>
      <c r="G390" s="15">
        <v>3.9069444444439494E-4</v>
      </c>
      <c r="I390" s="89">
        <v>820</v>
      </c>
      <c r="J390" s="90">
        <v>2.1540509259254659E-4</v>
      </c>
    </row>
    <row r="391" spans="1:10" ht="13.95" customHeight="1" x14ac:dyDescent="0.3">
      <c r="A391" s="64">
        <v>423</v>
      </c>
      <c r="B391" s="65" t="s">
        <v>933</v>
      </c>
      <c r="C391" s="66" t="s">
        <v>934</v>
      </c>
      <c r="E391" s="67">
        <v>0.8965277777777777</v>
      </c>
      <c r="F391" s="14">
        <v>0.89683079861111104</v>
      </c>
      <c r="G391" s="15">
        <v>3.0302083333333396E-4</v>
      </c>
      <c r="I391" s="89">
        <v>424</v>
      </c>
      <c r="J391" s="90">
        <v>1.2773148148148561E-4</v>
      </c>
    </row>
    <row r="392" spans="1:10" ht="13.95" customHeight="1" x14ac:dyDescent="0.3">
      <c r="A392" s="64">
        <v>424</v>
      </c>
      <c r="B392" s="65" t="s">
        <v>935</v>
      </c>
      <c r="C392" s="66" t="s">
        <v>936</v>
      </c>
      <c r="E392" s="67">
        <v>0.8965277777777777</v>
      </c>
      <c r="F392" s="14">
        <v>0.89690597222222213</v>
      </c>
      <c r="G392" s="15">
        <v>3.7819444444442407E-4</v>
      </c>
      <c r="I392" s="89">
        <v>790</v>
      </c>
      <c r="J392" s="90">
        <v>2.0290509259257572E-4</v>
      </c>
    </row>
    <row r="393" spans="1:10" ht="13.95" customHeight="1" x14ac:dyDescent="0.3">
      <c r="A393" s="64">
        <v>425</v>
      </c>
      <c r="B393" s="65" t="s">
        <v>937</v>
      </c>
      <c r="C393" s="66" t="s">
        <v>938</v>
      </c>
      <c r="E393" s="67">
        <v>0.8965277777777777</v>
      </c>
      <c r="F393" s="14">
        <v>0.89686761574074059</v>
      </c>
      <c r="G393" s="15">
        <v>3.398379629628856E-4</v>
      </c>
      <c r="I393" s="89">
        <v>599</v>
      </c>
      <c r="J393" s="90">
        <v>1.6454861111103725E-4</v>
      </c>
    </row>
    <row r="394" spans="1:10" ht="13.95" customHeight="1" x14ac:dyDescent="0.3">
      <c r="A394" s="64">
        <v>426</v>
      </c>
      <c r="B394" s="65" t="s">
        <v>939</v>
      </c>
      <c r="C394" s="66" t="s">
        <v>940</v>
      </c>
      <c r="E394" s="67">
        <v>0.8965277777777777</v>
      </c>
      <c r="F394" s="14">
        <v>0.89681559027777769</v>
      </c>
      <c r="G394" s="15">
        <v>2.8781249999998426E-4</v>
      </c>
      <c r="I394" s="89">
        <v>354</v>
      </c>
      <c r="J394" s="90">
        <v>1.1252314814813591E-4</v>
      </c>
    </row>
    <row r="395" spans="1:10" ht="13.95" customHeight="1" x14ac:dyDescent="0.3">
      <c r="A395" s="64">
        <v>427</v>
      </c>
      <c r="B395" s="65" t="s">
        <v>941</v>
      </c>
      <c r="C395" s="66" t="s">
        <v>942</v>
      </c>
      <c r="E395" s="67">
        <v>0.8965277777777777</v>
      </c>
      <c r="F395" s="14">
        <v>0.89682002314814802</v>
      </c>
      <c r="G395" s="15">
        <v>2.9224537037031428E-4</v>
      </c>
      <c r="I395" s="89">
        <v>375</v>
      </c>
      <c r="J395" s="90">
        <v>1.1695601851846593E-4</v>
      </c>
    </row>
    <row r="396" spans="1:10" ht="13.95" customHeight="1" x14ac:dyDescent="0.3">
      <c r="A396" s="64">
        <v>428</v>
      </c>
      <c r="B396" s="65" t="s">
        <v>943</v>
      </c>
      <c r="C396" s="66" t="s">
        <v>944</v>
      </c>
      <c r="E396" s="67">
        <v>0.8965277777777777</v>
      </c>
      <c r="F396" s="14">
        <v>0.89690105324074065</v>
      </c>
      <c r="G396" s="15">
        <v>3.73275462962952E-4</v>
      </c>
      <c r="I396" s="89">
        <v>769</v>
      </c>
      <c r="J396" s="90">
        <v>1.9798611111110365E-4</v>
      </c>
    </row>
    <row r="397" spans="1:10" ht="13.95" customHeight="1" x14ac:dyDescent="0.3">
      <c r="A397" s="64">
        <v>429</v>
      </c>
      <c r="B397" s="65" t="s">
        <v>945</v>
      </c>
      <c r="C397" s="66" t="s">
        <v>946</v>
      </c>
      <c r="E397" s="67">
        <v>0.8965277777777777</v>
      </c>
      <c r="F397" s="14">
        <v>0.89679410879629629</v>
      </c>
      <c r="G397" s="15">
        <v>2.663310185185841E-4</v>
      </c>
      <c r="I397" s="89">
        <v>237</v>
      </c>
      <c r="J397" s="90">
        <v>9.1041666666735743E-5</v>
      </c>
    </row>
    <row r="398" spans="1:10" ht="13.95" customHeight="1" x14ac:dyDescent="0.3">
      <c r="A398" s="64">
        <v>430</v>
      </c>
      <c r="B398" s="65" t="s">
        <v>947</v>
      </c>
      <c r="C398" s="66" t="s">
        <v>948</v>
      </c>
      <c r="E398" s="67">
        <v>0.8965277777777777</v>
      </c>
      <c r="F398" s="14">
        <v>0.89689305555555543</v>
      </c>
      <c r="G398" s="15">
        <v>3.652777777777283E-4</v>
      </c>
      <c r="I398" s="89">
        <v>747</v>
      </c>
      <c r="J398" s="90">
        <v>1.8998842592587994E-4</v>
      </c>
    </row>
    <row r="399" spans="1:10" ht="13.95" customHeight="1" x14ac:dyDescent="0.3">
      <c r="A399" s="64">
        <v>431</v>
      </c>
      <c r="B399" s="65" t="s">
        <v>949</v>
      </c>
      <c r="C399" s="66" t="s">
        <v>950</v>
      </c>
      <c r="E399" s="67">
        <v>0.8965277777777777</v>
      </c>
      <c r="F399" s="14">
        <v>0.89673252314814811</v>
      </c>
      <c r="G399" s="15">
        <v>2.0474537037040719E-4</v>
      </c>
      <c r="I399" s="89">
        <v>40</v>
      </c>
      <c r="J399" s="90">
        <v>2.9456018518558835E-5</v>
      </c>
    </row>
    <row r="400" spans="1:10" ht="13.95" customHeight="1" x14ac:dyDescent="0.3">
      <c r="A400" s="64">
        <v>432</v>
      </c>
      <c r="B400" s="65" t="s">
        <v>951</v>
      </c>
      <c r="C400" s="66" t="s">
        <v>952</v>
      </c>
      <c r="E400" s="67">
        <v>0.8965277777777777</v>
      </c>
      <c r="F400" s="14">
        <v>0.89688136574074073</v>
      </c>
      <c r="G400" s="15">
        <v>3.5358796296303119E-4</v>
      </c>
      <c r="I400" s="89">
        <v>682</v>
      </c>
      <c r="J400" s="90">
        <v>1.7829861111118284E-4</v>
      </c>
    </row>
    <row r="401" spans="1:10" ht="13.95" customHeight="1" x14ac:dyDescent="0.3">
      <c r="A401" s="64">
        <v>433</v>
      </c>
      <c r="B401" s="65" t="s">
        <v>953</v>
      </c>
      <c r="C401" s="66" t="s">
        <v>954</v>
      </c>
      <c r="E401" s="67">
        <v>0.8965277777777777</v>
      </c>
      <c r="F401" s="14">
        <v>0.89685638888888874</v>
      </c>
      <c r="G401" s="15">
        <v>3.2861111111104346E-4</v>
      </c>
      <c r="I401" s="89">
        <v>542</v>
      </c>
      <c r="J401" s="90">
        <v>1.5332175925919511E-4</v>
      </c>
    </row>
    <row r="402" spans="1:10" ht="13.95" customHeight="1" x14ac:dyDescent="0.3">
      <c r="A402" s="64">
        <v>434</v>
      </c>
      <c r="B402" s="65" t="s">
        <v>955</v>
      </c>
      <c r="C402" s="66" t="s">
        <v>956</v>
      </c>
      <c r="E402" s="67">
        <v>0.8965277777777777</v>
      </c>
      <c r="F402" s="14">
        <v>0.89677209490740739</v>
      </c>
      <c r="G402" s="15">
        <v>2.4431712962968977E-4</v>
      </c>
      <c r="I402" s="89">
        <v>157</v>
      </c>
      <c r="J402" s="90">
        <v>6.9027777777841415E-5</v>
      </c>
    </row>
    <row r="403" spans="1:10" ht="13.95" customHeight="1" x14ac:dyDescent="0.3">
      <c r="A403" s="64">
        <v>435</v>
      </c>
      <c r="B403" s="65" t="s">
        <v>957</v>
      </c>
      <c r="C403" s="66" t="s">
        <v>958</v>
      </c>
      <c r="E403" s="67">
        <v>0.8965277777777777</v>
      </c>
      <c r="F403" s="14">
        <v>0.89675934027777771</v>
      </c>
      <c r="G403" s="15">
        <v>2.3156250000000433E-4</v>
      </c>
      <c r="I403" s="89">
        <v>116</v>
      </c>
      <c r="J403" s="90">
        <v>5.6273148148155983E-5</v>
      </c>
    </row>
    <row r="404" spans="1:10" ht="13.95" customHeight="1" x14ac:dyDescent="0.3">
      <c r="A404" s="64">
        <v>436</v>
      </c>
      <c r="B404" s="65" t="s">
        <v>959</v>
      </c>
      <c r="C404" s="66" t="s">
        <v>960</v>
      </c>
      <c r="E404" s="67">
        <v>0.8965277777777777</v>
      </c>
      <c r="F404" s="14">
        <v>0.89685782407407399</v>
      </c>
      <c r="G404" s="15">
        <v>3.3004629629629356E-4</v>
      </c>
      <c r="I404" s="89">
        <v>553</v>
      </c>
      <c r="J404" s="90">
        <v>1.5475694444444521E-4</v>
      </c>
    </row>
    <row r="405" spans="1:10" ht="13.95" customHeight="1" x14ac:dyDescent="0.3">
      <c r="A405" s="64">
        <v>437</v>
      </c>
      <c r="B405" s="65" t="s">
        <v>961</v>
      </c>
      <c r="C405" s="66" t="s">
        <v>962</v>
      </c>
      <c r="E405" s="67">
        <v>0.8965277777777777</v>
      </c>
      <c r="F405" s="14">
        <v>0.89689361111111099</v>
      </c>
      <c r="G405" s="15">
        <v>3.6583333333328749E-4</v>
      </c>
      <c r="I405" s="89">
        <v>748</v>
      </c>
      <c r="J405" s="90">
        <v>1.9054398148143914E-4</v>
      </c>
    </row>
    <row r="406" spans="1:10" ht="13.95" customHeight="1" x14ac:dyDescent="0.3">
      <c r="A406" s="64">
        <v>438</v>
      </c>
      <c r="B406" s="65" t="s">
        <v>963</v>
      </c>
      <c r="C406" s="66" t="s">
        <v>964</v>
      </c>
      <c r="E406" s="67">
        <v>0.8965277777777777</v>
      </c>
      <c r="F406" s="14">
        <v>0.8967999305555554</v>
      </c>
      <c r="G406" s="15">
        <v>2.7215277777770108E-4</v>
      </c>
      <c r="I406" s="89">
        <v>268</v>
      </c>
      <c r="J406" s="90">
        <v>9.6863425925852731E-5</v>
      </c>
    </row>
    <row r="407" spans="1:10" ht="13.95" customHeight="1" x14ac:dyDescent="0.3">
      <c r="A407" s="64">
        <v>439</v>
      </c>
      <c r="B407" s="65" t="s">
        <v>965</v>
      </c>
      <c r="C407" s="66" t="s">
        <v>966</v>
      </c>
      <c r="E407" s="67">
        <v>0.8965277777777777</v>
      </c>
      <c r="F407" s="14">
        <v>0.89673747685185179</v>
      </c>
      <c r="G407" s="15">
        <v>2.0969907407408783E-4</v>
      </c>
      <c r="I407" s="89">
        <v>50</v>
      </c>
      <c r="J407" s="90">
        <v>3.4409722222239481E-5</v>
      </c>
    </row>
    <row r="408" spans="1:10" ht="13.95" customHeight="1" x14ac:dyDescent="0.3">
      <c r="A408" s="64">
        <v>440</v>
      </c>
      <c r="B408" s="65" t="s">
        <v>967</v>
      </c>
      <c r="C408" s="66" t="s">
        <v>968</v>
      </c>
      <c r="E408" s="67">
        <v>0.8965277777777777</v>
      </c>
      <c r="F408" s="14">
        <v>0.89678774305555542</v>
      </c>
      <c r="G408" s="15">
        <v>2.5996527777771838E-4</v>
      </c>
      <c r="I408" s="89">
        <v>207</v>
      </c>
      <c r="J408" s="90">
        <v>8.4675925925870033E-5</v>
      </c>
    </row>
    <row r="409" spans="1:10" ht="13.95" customHeight="1" x14ac:dyDescent="0.3">
      <c r="A409" s="64">
        <v>441</v>
      </c>
      <c r="B409" s="65" t="s">
        <v>969</v>
      </c>
      <c r="C409" s="66" t="s">
        <v>970</v>
      </c>
      <c r="E409" s="67">
        <v>0.8965277777777777</v>
      </c>
      <c r="F409" s="14">
        <v>0.89690223379629619</v>
      </c>
      <c r="G409" s="15">
        <v>3.7445601851848753E-4</v>
      </c>
      <c r="I409" s="89">
        <v>773</v>
      </c>
      <c r="J409" s="90">
        <v>1.9916666666663918E-4</v>
      </c>
    </row>
    <row r="410" spans="1:10" ht="13.95" customHeight="1" x14ac:dyDescent="0.3">
      <c r="A410" s="64">
        <v>442</v>
      </c>
      <c r="B410" s="65" t="s">
        <v>971</v>
      </c>
      <c r="C410" s="66" t="s">
        <v>972</v>
      </c>
      <c r="E410" s="67">
        <v>0.8965277777777777</v>
      </c>
      <c r="F410" s="14">
        <v>0.89673857638888888</v>
      </c>
      <c r="G410" s="15">
        <v>2.1079861111117371E-4</v>
      </c>
      <c r="I410" s="89">
        <v>52</v>
      </c>
      <c r="J410" s="90">
        <v>3.5509259259325354E-5</v>
      </c>
    </row>
    <row r="411" spans="1:10" ht="13.95" customHeight="1" x14ac:dyDescent="0.3">
      <c r="A411" s="64">
        <v>443</v>
      </c>
      <c r="B411" s="65" t="s">
        <v>973</v>
      </c>
      <c r="C411" s="66" t="s">
        <v>974</v>
      </c>
      <c r="E411" s="67">
        <v>0.8965277777777777</v>
      </c>
      <c r="F411" s="14">
        <v>0.89675923611111097</v>
      </c>
      <c r="G411" s="15">
        <v>2.314583333332676E-4</v>
      </c>
      <c r="I411" s="89">
        <v>115</v>
      </c>
      <c r="J411" s="90">
        <v>5.6168981481419245E-5</v>
      </c>
    </row>
    <row r="412" spans="1:10" ht="13.95" customHeight="1" x14ac:dyDescent="0.3">
      <c r="A412" s="64">
        <v>444</v>
      </c>
      <c r="B412" s="65" t="s">
        <v>975</v>
      </c>
      <c r="C412" s="66" t="s">
        <v>976</v>
      </c>
      <c r="E412" s="67">
        <v>0.8965277777777777</v>
      </c>
      <c r="F412" s="14">
        <v>0.89679934027777763</v>
      </c>
      <c r="G412" s="15">
        <v>2.7156249999993332E-4</v>
      </c>
      <c r="I412" s="89">
        <v>266</v>
      </c>
      <c r="J412" s="90">
        <v>9.6273148148084964E-5</v>
      </c>
    </row>
    <row r="413" spans="1:10" ht="13.95" customHeight="1" x14ac:dyDescent="0.3">
      <c r="A413" s="64">
        <v>445</v>
      </c>
      <c r="B413" s="65" t="s">
        <v>977</v>
      </c>
      <c r="C413" s="66" t="s">
        <v>978</v>
      </c>
      <c r="E413" s="67">
        <v>0.8965277777777777</v>
      </c>
      <c r="F413" s="14">
        <v>0.89684924768518504</v>
      </c>
      <c r="G413" s="15">
        <v>3.2146990740733461E-4</v>
      </c>
      <c r="I413" s="89">
        <v>509</v>
      </c>
      <c r="J413" s="90">
        <v>1.4618055555548626E-4</v>
      </c>
    </row>
    <row r="414" spans="1:10" ht="13.95" customHeight="1" x14ac:dyDescent="0.3">
      <c r="A414" s="64">
        <v>446</v>
      </c>
      <c r="B414" s="65" t="s">
        <v>979</v>
      </c>
      <c r="C414" s="66" t="s">
        <v>980</v>
      </c>
      <c r="E414" s="67">
        <v>0.8965277777777777</v>
      </c>
      <c r="F414" s="14">
        <v>0.89696862268518507</v>
      </c>
      <c r="G414" s="15">
        <v>4.4084490740736726E-4</v>
      </c>
      <c r="I414" s="89">
        <v>901</v>
      </c>
      <c r="J414" s="90">
        <v>2.6555555555551891E-4</v>
      </c>
    </row>
    <row r="415" spans="1:10" ht="13.95" customHeight="1" x14ac:dyDescent="0.3">
      <c r="A415" s="64">
        <v>447</v>
      </c>
      <c r="B415" s="65" t="s">
        <v>981</v>
      </c>
      <c r="C415" s="66" t="s">
        <v>982</v>
      </c>
      <c r="E415" s="67">
        <v>0.8965277777777777</v>
      </c>
      <c r="F415" s="14">
        <v>0.89674065972222217</v>
      </c>
      <c r="G415" s="15">
        <v>2.1288194444446518E-4</v>
      </c>
      <c r="I415" s="89">
        <v>59</v>
      </c>
      <c r="J415" s="90">
        <v>3.7592592592616825E-5</v>
      </c>
    </row>
    <row r="416" spans="1:10" ht="13.95" customHeight="1" x14ac:dyDescent="0.3">
      <c r="A416" s="64">
        <v>448</v>
      </c>
      <c r="B416" s="65" t="s">
        <v>983</v>
      </c>
      <c r="C416" s="66" t="s">
        <v>984</v>
      </c>
      <c r="E416" s="67">
        <v>0.8965277777777777</v>
      </c>
      <c r="F416" s="14">
        <v>0.89689427083333328</v>
      </c>
      <c r="G416" s="15">
        <v>3.6649305555558342E-4</v>
      </c>
      <c r="I416" s="89">
        <v>752</v>
      </c>
      <c r="J416" s="90">
        <v>1.9120370370373507E-4</v>
      </c>
    </row>
    <row r="417" spans="1:10" ht="13.95" customHeight="1" x14ac:dyDescent="0.3">
      <c r="A417" s="64">
        <v>449</v>
      </c>
      <c r="B417" s="65" t="s">
        <v>985</v>
      </c>
      <c r="C417" s="66" t="s">
        <v>986</v>
      </c>
      <c r="E417" s="67">
        <v>0.8965277777777777</v>
      </c>
      <c r="F417" s="14">
        <v>0.89678770833333321</v>
      </c>
      <c r="G417" s="15">
        <v>2.5993055555550981E-4</v>
      </c>
      <c r="I417" s="89">
        <v>206</v>
      </c>
      <c r="J417" s="90">
        <v>8.4641203703661461E-5</v>
      </c>
    </row>
    <row r="418" spans="1:10" ht="13.95" customHeight="1" x14ac:dyDescent="0.3">
      <c r="A418" s="64">
        <v>450</v>
      </c>
      <c r="B418" s="65" t="s">
        <v>987</v>
      </c>
      <c r="C418" s="66" t="s">
        <v>988</v>
      </c>
      <c r="E418" s="67">
        <v>0.8965277777777777</v>
      </c>
      <c r="F418" s="14">
        <v>0.89677899305555542</v>
      </c>
      <c r="G418" s="15">
        <v>2.5121527777771657E-4</v>
      </c>
      <c r="I418" s="89">
        <v>173</v>
      </c>
      <c r="J418" s="90">
        <v>7.5925925925868221E-5</v>
      </c>
    </row>
    <row r="419" spans="1:10" ht="13.95" customHeight="1" x14ac:dyDescent="0.3">
      <c r="A419" s="64">
        <v>451</v>
      </c>
      <c r="B419" s="65" t="s">
        <v>989</v>
      </c>
      <c r="C419" s="66" t="s">
        <v>990</v>
      </c>
      <c r="E419" s="67">
        <v>0.8965277777777777</v>
      </c>
      <c r="F419" s="14">
        <v>0.89678961805555546</v>
      </c>
      <c r="G419" s="15">
        <v>2.6184027777775842E-4</v>
      </c>
      <c r="I419" s="89">
        <v>219</v>
      </c>
      <c r="J419" s="90">
        <v>8.6550925925910072E-5</v>
      </c>
    </row>
    <row r="420" spans="1:10" ht="13.95" customHeight="1" x14ac:dyDescent="0.3">
      <c r="A420" s="64">
        <v>452</v>
      </c>
      <c r="B420" s="65" t="s">
        <v>991</v>
      </c>
      <c r="C420" s="66" t="s">
        <v>992</v>
      </c>
      <c r="E420" s="67">
        <v>0.8965277777777777</v>
      </c>
      <c r="F420" s="14">
        <v>0.89688771990740734</v>
      </c>
      <c r="G420" s="15">
        <v>3.5994212962964234E-4</v>
      </c>
      <c r="I420" s="89">
        <v>717</v>
      </c>
      <c r="J420" s="90">
        <v>1.8465277777779399E-4</v>
      </c>
    </row>
    <row r="421" spans="1:10" ht="13.95" customHeight="1" x14ac:dyDescent="0.3">
      <c r="A421" s="64">
        <v>454</v>
      </c>
      <c r="B421" s="65" t="s">
        <v>996</v>
      </c>
      <c r="C421" s="66" t="s">
        <v>997</v>
      </c>
      <c r="E421" s="67">
        <v>0.8965277777777777</v>
      </c>
      <c r="F421" s="14">
        <v>0.89689208333333315</v>
      </c>
      <c r="G421" s="15">
        <v>3.6430555555544419E-4</v>
      </c>
      <c r="I421" s="89">
        <v>742</v>
      </c>
      <c r="J421" s="90">
        <v>1.8901620370359584E-4</v>
      </c>
    </row>
    <row r="422" spans="1:10" ht="13.95" customHeight="1" x14ac:dyDescent="0.3">
      <c r="A422" s="64">
        <v>456</v>
      </c>
      <c r="B422" s="65" t="s">
        <v>1000</v>
      </c>
      <c r="C422" s="66" t="s">
        <v>1001</v>
      </c>
      <c r="E422" s="67">
        <v>0.8965277777777777</v>
      </c>
      <c r="F422" s="14">
        <v>0.89682391203703704</v>
      </c>
      <c r="G422" s="15">
        <v>2.9613425925933967E-4</v>
      </c>
      <c r="I422" s="89">
        <v>390</v>
      </c>
      <c r="J422" s="90">
        <v>1.2084490740749132E-4</v>
      </c>
    </row>
    <row r="423" spans="1:10" ht="13.95" customHeight="1" x14ac:dyDescent="0.3">
      <c r="A423" s="64">
        <v>457</v>
      </c>
      <c r="B423" s="65" t="s">
        <v>1002</v>
      </c>
      <c r="C423" s="66" t="s">
        <v>1003</v>
      </c>
      <c r="E423" s="67">
        <v>0.8965277777777777</v>
      </c>
      <c r="F423" s="14">
        <v>0.89688064814814816</v>
      </c>
      <c r="G423" s="15">
        <v>3.5287037037046165E-4</v>
      </c>
      <c r="I423" s="89">
        <v>677</v>
      </c>
      <c r="J423" s="90">
        <v>1.775810185186133E-4</v>
      </c>
    </row>
    <row r="424" spans="1:10" ht="13.95" customHeight="1" x14ac:dyDescent="0.3">
      <c r="A424" s="64">
        <v>458</v>
      </c>
      <c r="B424" s="65" t="s">
        <v>1004</v>
      </c>
      <c r="C424" s="66" t="s">
        <v>1005</v>
      </c>
      <c r="E424" s="67">
        <v>0.8965277777777777</v>
      </c>
      <c r="F424" s="14">
        <v>0.89679332175925919</v>
      </c>
      <c r="G424" s="15">
        <v>2.6554398148148639E-4</v>
      </c>
      <c r="I424" s="89">
        <v>235</v>
      </c>
      <c r="J424" s="90">
        <v>9.0254629629638039E-5</v>
      </c>
    </row>
    <row r="425" spans="1:10" ht="13.95" customHeight="1" x14ac:dyDescent="0.3">
      <c r="A425" s="64">
        <v>460</v>
      </c>
      <c r="B425" s="65" t="s">
        <v>1006</v>
      </c>
      <c r="C425" s="66" t="s">
        <v>1007</v>
      </c>
      <c r="E425" s="67">
        <v>0.8965277777777777</v>
      </c>
      <c r="F425" s="14">
        <v>0.89685260416666657</v>
      </c>
      <c r="G425" s="15">
        <v>3.2482638888886584E-4</v>
      </c>
      <c r="I425" s="89">
        <v>522</v>
      </c>
      <c r="J425" s="90">
        <v>1.4953703703701748E-4</v>
      </c>
    </row>
    <row r="426" spans="1:10" ht="13.95" customHeight="1" x14ac:dyDescent="0.3">
      <c r="A426" s="64">
        <v>461</v>
      </c>
      <c r="B426" s="65" t="s">
        <v>1008</v>
      </c>
      <c r="C426" s="66" t="s">
        <v>1009</v>
      </c>
      <c r="E426" s="67">
        <v>0.8965277777777777</v>
      </c>
      <c r="F426" s="14">
        <v>0.89686843749999989</v>
      </c>
      <c r="G426" s="15">
        <v>3.4065972222219187E-4</v>
      </c>
      <c r="I426" s="89">
        <v>601</v>
      </c>
      <c r="J426" s="90">
        <v>1.6537037037034352E-4</v>
      </c>
    </row>
    <row r="427" spans="1:10" ht="13.95" customHeight="1" x14ac:dyDescent="0.3">
      <c r="A427" s="64">
        <v>462</v>
      </c>
      <c r="B427" s="65" t="s">
        <v>1010</v>
      </c>
      <c r="C427" s="66" t="s">
        <v>1011</v>
      </c>
      <c r="E427" s="67">
        <v>0.8965277777777777</v>
      </c>
      <c r="F427" s="14">
        <v>0.89690383101851845</v>
      </c>
      <c r="G427" s="15">
        <v>3.7605324074074797E-4</v>
      </c>
      <c r="I427" s="89">
        <v>782</v>
      </c>
      <c r="J427" s="90">
        <v>2.0076388888889962E-4</v>
      </c>
    </row>
    <row r="428" spans="1:10" ht="13.95" customHeight="1" x14ac:dyDescent="0.3">
      <c r="A428" s="64">
        <v>463</v>
      </c>
      <c r="B428" s="65" t="s">
        <v>1012</v>
      </c>
      <c r="C428" s="66" t="s">
        <v>1013</v>
      </c>
      <c r="E428" s="67">
        <v>0.8965277777777777</v>
      </c>
      <c r="F428" s="14">
        <v>0.89690908564814809</v>
      </c>
      <c r="G428" s="15">
        <v>3.8130787037038427E-4</v>
      </c>
      <c r="I428" s="89">
        <v>799</v>
      </c>
      <c r="J428" s="90">
        <v>2.0601851851853592E-4</v>
      </c>
    </row>
    <row r="429" spans="1:10" ht="13.95" customHeight="1" x14ac:dyDescent="0.3">
      <c r="A429" s="64">
        <v>466</v>
      </c>
      <c r="B429" s="65" t="s">
        <v>1014</v>
      </c>
      <c r="C429" s="66" t="s">
        <v>1015</v>
      </c>
      <c r="E429" s="67">
        <v>0.8965277777777777</v>
      </c>
      <c r="F429" s="14">
        <v>0.89674999999999994</v>
      </c>
      <c r="G429" s="15">
        <v>2.2222222222223476E-4</v>
      </c>
      <c r="I429" s="89">
        <v>82</v>
      </c>
      <c r="J429" s="90">
        <v>4.6932870370386404E-5</v>
      </c>
    </row>
    <row r="430" spans="1:10" ht="13.95" customHeight="1" x14ac:dyDescent="0.3">
      <c r="A430" s="64">
        <v>467</v>
      </c>
      <c r="B430" s="65" t="s">
        <v>1016</v>
      </c>
      <c r="C430" s="66" t="s">
        <v>1017</v>
      </c>
      <c r="E430" s="67">
        <v>0.8965277777777777</v>
      </c>
      <c r="F430" s="14">
        <v>0.89681021990740739</v>
      </c>
      <c r="G430" s="15">
        <v>2.8244212962968973E-4</v>
      </c>
      <c r="I430" s="89">
        <v>333</v>
      </c>
      <c r="J430" s="90">
        <v>1.0715277777784138E-4</v>
      </c>
    </row>
    <row r="431" spans="1:10" ht="13.95" customHeight="1" x14ac:dyDescent="0.3">
      <c r="A431" s="64">
        <v>468</v>
      </c>
      <c r="B431" s="65" t="s">
        <v>1018</v>
      </c>
      <c r="C431" s="66" t="s">
        <v>1019</v>
      </c>
      <c r="E431" s="67">
        <v>0.8965277777777777</v>
      </c>
      <c r="F431" s="14">
        <v>0.89689053240740724</v>
      </c>
      <c r="G431" s="15">
        <v>3.6275462962953586E-4</v>
      </c>
      <c r="I431" s="89">
        <v>731</v>
      </c>
      <c r="J431" s="90">
        <v>1.8746527777768751E-4</v>
      </c>
    </row>
    <row r="432" spans="1:10" ht="13.95" customHeight="1" x14ac:dyDescent="0.3">
      <c r="A432" s="64">
        <v>469</v>
      </c>
      <c r="B432" s="65" t="s">
        <v>1020</v>
      </c>
      <c r="C432" s="66" t="s">
        <v>1021</v>
      </c>
      <c r="E432" s="67">
        <v>0.8965277777777777</v>
      </c>
      <c r="F432" s="14">
        <v>0.89678142361111102</v>
      </c>
      <c r="G432" s="15">
        <v>2.5364583333331581E-4</v>
      </c>
      <c r="I432" s="89">
        <v>178</v>
      </c>
      <c r="J432" s="90">
        <v>7.8356481481467455E-5</v>
      </c>
    </row>
    <row r="433" spans="1:10" ht="13.95" customHeight="1" x14ac:dyDescent="0.3">
      <c r="A433" s="64">
        <v>470</v>
      </c>
      <c r="B433" s="65" t="s">
        <v>1022</v>
      </c>
      <c r="C433" s="66" t="s">
        <v>1023</v>
      </c>
      <c r="E433" s="67">
        <v>0.8965277777777777</v>
      </c>
      <c r="F433" s="14">
        <v>0.89681407407407399</v>
      </c>
      <c r="G433" s="15">
        <v>2.862962962962845E-4</v>
      </c>
      <c r="I433" s="89">
        <v>347</v>
      </c>
      <c r="J433" s="90">
        <v>1.1100694444443615E-4</v>
      </c>
    </row>
    <row r="434" spans="1:10" ht="13.95" customHeight="1" x14ac:dyDescent="0.3">
      <c r="A434" s="64">
        <v>471</v>
      </c>
      <c r="B434" s="65" t="s">
        <v>1024</v>
      </c>
      <c r="C434" s="66" t="s">
        <v>1025</v>
      </c>
      <c r="E434" s="67">
        <v>0.8965277777777777</v>
      </c>
      <c r="F434" s="14">
        <v>0.89677714120370355</v>
      </c>
      <c r="G434" s="15">
        <v>2.4936342592585259E-4</v>
      </c>
      <c r="I434" s="89">
        <v>167</v>
      </c>
      <c r="J434" s="90">
        <v>7.4074074074004237E-5</v>
      </c>
    </row>
    <row r="435" spans="1:10" ht="13.95" customHeight="1" x14ac:dyDescent="0.3">
      <c r="A435" s="64">
        <v>472</v>
      </c>
      <c r="B435" s="65" t="s">
        <v>1026</v>
      </c>
      <c r="C435" s="66" t="s">
        <v>1027</v>
      </c>
      <c r="E435" s="67">
        <v>0.8965277777777777</v>
      </c>
      <c r="F435" s="14">
        <v>0.89680026620370357</v>
      </c>
      <c r="G435" s="15">
        <v>2.7248842592586531E-4</v>
      </c>
      <c r="I435" s="89">
        <v>269</v>
      </c>
      <c r="J435" s="90">
        <v>9.7199074074016956E-5</v>
      </c>
    </row>
    <row r="436" spans="1:10" ht="13.95" customHeight="1" x14ac:dyDescent="0.3">
      <c r="A436" s="64">
        <v>473</v>
      </c>
      <c r="B436" s="65" t="s">
        <v>1028</v>
      </c>
      <c r="C436" s="66" t="s">
        <v>1029</v>
      </c>
      <c r="E436" s="67">
        <v>0.8965277777777777</v>
      </c>
      <c r="F436" s="14">
        <v>0.89693799768518501</v>
      </c>
      <c r="G436" s="15">
        <v>4.1021990740730541E-4</v>
      </c>
      <c r="I436" s="89">
        <v>860</v>
      </c>
      <c r="J436" s="90">
        <v>2.3493055555545705E-4</v>
      </c>
    </row>
    <row r="437" spans="1:10" ht="13.95" customHeight="1" x14ac:dyDescent="0.3">
      <c r="A437" s="64">
        <v>474</v>
      </c>
      <c r="B437" s="65" t="s">
        <v>1030</v>
      </c>
      <c r="C437" s="66" t="s">
        <v>1031</v>
      </c>
      <c r="E437" s="67">
        <v>0.8965277777777777</v>
      </c>
      <c r="F437" s="14">
        <v>0.89679233796296287</v>
      </c>
      <c r="G437" s="15">
        <v>2.6456018518516977E-4</v>
      </c>
      <c r="I437" s="89">
        <v>233</v>
      </c>
      <c r="J437" s="90">
        <v>8.927083333332142E-5</v>
      </c>
    </row>
    <row r="438" spans="1:10" ht="13.95" customHeight="1" x14ac:dyDescent="0.3">
      <c r="A438" s="64">
        <v>475</v>
      </c>
      <c r="B438" s="65" t="s">
        <v>1032</v>
      </c>
      <c r="C438" s="66" t="s">
        <v>1033</v>
      </c>
      <c r="E438" s="67">
        <v>0.8965277777777777</v>
      </c>
      <c r="F438" s="14">
        <v>0.89695582175925914</v>
      </c>
      <c r="G438" s="15">
        <v>4.2804398148144074E-4</v>
      </c>
      <c r="I438" s="89">
        <v>884</v>
      </c>
      <c r="J438" s="90">
        <v>2.5275462962959239E-4</v>
      </c>
    </row>
    <row r="439" spans="1:10" ht="13.95" customHeight="1" x14ac:dyDescent="0.3">
      <c r="A439" s="64">
        <v>476</v>
      </c>
      <c r="B439" s="65" t="s">
        <v>1034</v>
      </c>
      <c r="C439" s="66" t="s">
        <v>1035</v>
      </c>
      <c r="E439" s="67">
        <v>0.8965277777777777</v>
      </c>
      <c r="F439" s="14">
        <v>0.89697416666666652</v>
      </c>
      <c r="G439" s="15">
        <v>4.4638888888881567E-4</v>
      </c>
      <c r="I439" s="89">
        <v>909</v>
      </c>
      <c r="J439" s="90">
        <v>2.7109953703696732E-4</v>
      </c>
    </row>
    <row r="440" spans="1:10" ht="13.95" customHeight="1" x14ac:dyDescent="0.3">
      <c r="A440" s="64">
        <v>477</v>
      </c>
      <c r="B440" s="65" t="s">
        <v>1036</v>
      </c>
      <c r="C440" s="66" t="s">
        <v>1037</v>
      </c>
      <c r="E440" s="67">
        <v>0.8965277777777777</v>
      </c>
      <c r="F440" s="14">
        <v>0.89689369212962966</v>
      </c>
      <c r="G440" s="15">
        <v>3.659143518519592E-4</v>
      </c>
      <c r="I440" s="89">
        <v>749</v>
      </c>
      <c r="J440" s="90">
        <v>1.9062500000011084E-4</v>
      </c>
    </row>
    <row r="441" spans="1:10" ht="13.95" customHeight="1" x14ac:dyDescent="0.3">
      <c r="A441" s="64">
        <v>478</v>
      </c>
      <c r="B441" s="65" t="s">
        <v>1038</v>
      </c>
      <c r="C441" s="66" t="s">
        <v>1039</v>
      </c>
      <c r="E441" s="67">
        <v>0.8965277777777777</v>
      </c>
      <c r="F441" s="14">
        <v>0.89686743055555551</v>
      </c>
      <c r="G441" s="15">
        <v>3.3965277777781022E-4</v>
      </c>
      <c r="I441" s="89">
        <v>597</v>
      </c>
      <c r="J441" s="90">
        <v>1.6436342592596187E-4</v>
      </c>
    </row>
    <row r="442" spans="1:10" ht="13.95" customHeight="1" x14ac:dyDescent="0.3">
      <c r="A442" s="64">
        <v>479</v>
      </c>
      <c r="B442" s="65" t="s">
        <v>1040</v>
      </c>
      <c r="C442" s="66" t="s">
        <v>1041</v>
      </c>
      <c r="E442" s="67">
        <v>0.8965277777777777</v>
      </c>
      <c r="F442" s="14">
        <v>0.89679064814814813</v>
      </c>
      <c r="G442" s="15">
        <v>2.6287037037042715E-4</v>
      </c>
      <c r="I442" s="89">
        <v>222</v>
      </c>
      <c r="J442" s="90">
        <v>8.7581018518578801E-5</v>
      </c>
    </row>
    <row r="443" spans="1:10" ht="13.95" customHeight="1" x14ac:dyDescent="0.3">
      <c r="A443" s="64">
        <v>480</v>
      </c>
      <c r="B443" s="65" t="s">
        <v>1042</v>
      </c>
      <c r="C443" s="66" t="s">
        <v>1043</v>
      </c>
      <c r="E443" s="67">
        <v>0.8965277777777777</v>
      </c>
      <c r="F443" s="14">
        <v>0.89693071759259246</v>
      </c>
      <c r="G443" s="15">
        <v>4.0293981481476226E-4</v>
      </c>
      <c r="I443" s="89">
        <v>848</v>
      </c>
      <c r="J443" s="90">
        <v>2.2765046296291391E-4</v>
      </c>
    </row>
    <row r="444" spans="1:10" ht="13.95" customHeight="1" x14ac:dyDescent="0.3">
      <c r="A444" s="64">
        <v>481</v>
      </c>
      <c r="B444" s="65" t="s">
        <v>1044</v>
      </c>
      <c r="C444" s="66" t="s">
        <v>1045</v>
      </c>
      <c r="E444" s="67">
        <v>0.8965277777777777</v>
      </c>
      <c r="F444" s="14">
        <v>0.89691646990740725</v>
      </c>
      <c r="G444" s="15">
        <v>3.8869212962955313E-4</v>
      </c>
      <c r="I444" s="89">
        <v>812</v>
      </c>
      <c r="J444" s="90">
        <v>2.1340277777770478E-4</v>
      </c>
    </row>
    <row r="445" spans="1:10" ht="13.95" customHeight="1" x14ac:dyDescent="0.3">
      <c r="A445" s="64">
        <v>482</v>
      </c>
      <c r="B445" s="65" t="s">
        <v>1046</v>
      </c>
      <c r="C445" s="66" t="s">
        <v>1047</v>
      </c>
      <c r="E445" s="67">
        <v>0.8965277777777777</v>
      </c>
      <c r="F445" s="14">
        <v>0.89688324074074066</v>
      </c>
      <c r="G445" s="15">
        <v>3.5546296296296021E-4</v>
      </c>
      <c r="I445" s="89">
        <v>690</v>
      </c>
      <c r="J445" s="90">
        <v>1.8017361111111185E-4</v>
      </c>
    </row>
    <row r="446" spans="1:10" ht="13.95" customHeight="1" x14ac:dyDescent="0.3">
      <c r="A446" s="64">
        <v>483</v>
      </c>
      <c r="B446" s="65" t="s">
        <v>1048</v>
      </c>
      <c r="C446" s="66" t="s">
        <v>1049</v>
      </c>
      <c r="E446" s="67">
        <v>0.8965277777777777</v>
      </c>
      <c r="F446" s="14">
        <v>0.89686545138888873</v>
      </c>
      <c r="G446" s="15">
        <v>3.3767361111103344E-4</v>
      </c>
      <c r="I446" s="89">
        <v>593</v>
      </c>
      <c r="J446" s="90">
        <v>1.6238425925918509E-4</v>
      </c>
    </row>
    <row r="447" spans="1:10" ht="13.95" customHeight="1" x14ac:dyDescent="0.3">
      <c r="A447" s="64">
        <v>484</v>
      </c>
      <c r="B447" s="65" t="s">
        <v>1050</v>
      </c>
      <c r="C447" s="66" t="s">
        <v>1051</v>
      </c>
      <c r="E447" s="67">
        <v>0.8965277777777777</v>
      </c>
      <c r="F447" s="14">
        <v>0.89689640046296282</v>
      </c>
      <c r="G447" s="15">
        <v>3.6862268518511598E-4</v>
      </c>
      <c r="I447" s="89">
        <v>756</v>
      </c>
      <c r="J447" s="90">
        <v>1.9333333333326763E-4</v>
      </c>
    </row>
    <row r="448" spans="1:10" ht="13.95" customHeight="1" x14ac:dyDescent="0.3">
      <c r="A448" s="64">
        <v>485</v>
      </c>
      <c r="B448" s="65" t="s">
        <v>1052</v>
      </c>
      <c r="C448" s="66" t="s">
        <v>1053</v>
      </c>
      <c r="E448" s="67">
        <v>0.8965277777777777</v>
      </c>
      <c r="F448" s="14">
        <v>0.89677106481481472</v>
      </c>
      <c r="G448" s="15">
        <v>2.4328703703702104E-4</v>
      </c>
      <c r="I448" s="89">
        <v>152</v>
      </c>
      <c r="J448" s="90">
        <v>6.7997685185172685E-5</v>
      </c>
    </row>
    <row r="449" spans="1:10" ht="13.95" customHeight="1" x14ac:dyDescent="0.3">
      <c r="A449" s="64">
        <v>486</v>
      </c>
      <c r="B449" s="65" t="s">
        <v>1054</v>
      </c>
      <c r="C449" s="66" t="s">
        <v>1055</v>
      </c>
      <c r="E449" s="67">
        <v>0.8965277777777777</v>
      </c>
      <c r="F449" s="14">
        <v>0.89679435185185175</v>
      </c>
      <c r="G449" s="15">
        <v>2.665740740740441E-4</v>
      </c>
      <c r="I449" s="89">
        <v>239</v>
      </c>
      <c r="J449" s="90">
        <v>9.1284722222195747E-5</v>
      </c>
    </row>
    <row r="450" spans="1:10" ht="13.95" customHeight="1" x14ac:dyDescent="0.3">
      <c r="A450" s="64">
        <v>487</v>
      </c>
      <c r="B450" s="65" t="s">
        <v>1056</v>
      </c>
      <c r="C450" s="66" t="s">
        <v>1057</v>
      </c>
      <c r="E450" s="67">
        <v>0.8965277777777777</v>
      </c>
      <c r="F450" s="14">
        <v>0.89695913194444432</v>
      </c>
      <c r="G450" s="15">
        <v>4.3135416666661985E-4</v>
      </c>
      <c r="I450" s="89">
        <v>891</v>
      </c>
      <c r="J450" s="90">
        <v>2.560648148147715E-4</v>
      </c>
    </row>
    <row r="451" spans="1:10" ht="13.95" customHeight="1" x14ac:dyDescent="0.3">
      <c r="A451" s="64">
        <v>488</v>
      </c>
      <c r="B451" s="65" t="s">
        <v>1058</v>
      </c>
      <c r="C451" s="66" t="s">
        <v>1059</v>
      </c>
      <c r="E451" s="67">
        <v>0.8965277777777777</v>
      </c>
      <c r="F451" s="14">
        <v>0.89692822916666659</v>
      </c>
      <c r="G451" s="15">
        <v>4.0045138888888943E-4</v>
      </c>
      <c r="I451" s="89">
        <v>845</v>
      </c>
      <c r="J451" s="90">
        <v>2.2516203703704107E-4</v>
      </c>
    </row>
    <row r="452" spans="1:10" ht="13.95" customHeight="1" x14ac:dyDescent="0.3">
      <c r="A452" s="64">
        <v>489</v>
      </c>
      <c r="B452" s="65" t="s">
        <v>1060</v>
      </c>
      <c r="C452" s="66" t="s">
        <v>1061</v>
      </c>
      <c r="E452" s="67">
        <v>0.8965277777777777</v>
      </c>
      <c r="F452" s="14">
        <v>0.89675025462962965</v>
      </c>
      <c r="G452" s="15">
        <v>2.2247685185194932E-4</v>
      </c>
      <c r="I452" s="89">
        <v>84</v>
      </c>
      <c r="J452" s="90">
        <v>4.7187500000100968E-5</v>
      </c>
    </row>
    <row r="453" spans="1:10" ht="13.95" customHeight="1" x14ac:dyDescent="0.3">
      <c r="A453" s="64">
        <v>490</v>
      </c>
      <c r="B453" s="65" t="s">
        <v>1062</v>
      </c>
      <c r="C453" s="66" t="s">
        <v>1063</v>
      </c>
      <c r="E453" s="67">
        <v>0.8965277777777777</v>
      </c>
      <c r="F453" s="14">
        <v>0.89685942129629626</v>
      </c>
      <c r="G453" s="15">
        <v>3.31643518518554E-4</v>
      </c>
      <c r="I453" s="89">
        <v>563</v>
      </c>
      <c r="J453" s="90">
        <v>1.5635416666670565E-4</v>
      </c>
    </row>
    <row r="454" spans="1:10" ht="13.95" customHeight="1" x14ac:dyDescent="0.3">
      <c r="A454" s="64">
        <v>491</v>
      </c>
      <c r="B454" s="65" t="s">
        <v>1064</v>
      </c>
      <c r="C454" s="66" t="s">
        <v>1065</v>
      </c>
      <c r="E454" s="67">
        <v>0.8965277777777777</v>
      </c>
      <c r="F454" s="14">
        <v>0.8968585532407406</v>
      </c>
      <c r="G454" s="15">
        <v>3.3077546296289562E-4</v>
      </c>
      <c r="I454" s="89">
        <v>560</v>
      </c>
      <c r="J454" s="90">
        <v>1.5548611111104726E-4</v>
      </c>
    </row>
    <row r="455" spans="1:10" ht="13.95" customHeight="1" x14ac:dyDescent="0.3">
      <c r="A455" s="64">
        <v>492</v>
      </c>
      <c r="B455" s="65" t="s">
        <v>1066</v>
      </c>
      <c r="C455" s="66" t="s">
        <v>1067</v>
      </c>
      <c r="E455" s="67">
        <v>0.8965277777777777</v>
      </c>
      <c r="F455" s="14">
        <v>0.89673138888888893</v>
      </c>
      <c r="G455" s="15">
        <v>2.0361111111122376E-4</v>
      </c>
      <c r="I455" s="89">
        <v>38</v>
      </c>
      <c r="J455" s="90">
        <v>2.8321759259375412E-5</v>
      </c>
    </row>
    <row r="456" spans="1:10" ht="13.95" customHeight="1" x14ac:dyDescent="0.3">
      <c r="A456" s="64">
        <v>493</v>
      </c>
      <c r="B456" s="65" t="s">
        <v>1068</v>
      </c>
      <c r="C456" s="66" t="s">
        <v>1069</v>
      </c>
      <c r="E456" s="67">
        <v>0.8965277777777777</v>
      </c>
      <c r="F456" s="14">
        <v>0.89689565972222218</v>
      </c>
      <c r="G456" s="15">
        <v>3.6788194444448141E-4</v>
      </c>
      <c r="I456" s="89">
        <v>755</v>
      </c>
      <c r="J456" s="90">
        <v>1.9259259259263306E-4</v>
      </c>
    </row>
    <row r="457" spans="1:10" ht="13.95" customHeight="1" x14ac:dyDescent="0.3">
      <c r="A457" s="64">
        <v>494</v>
      </c>
      <c r="B457" s="65" t="s">
        <v>1070</v>
      </c>
      <c r="C457" s="66" t="s">
        <v>1071</v>
      </c>
      <c r="E457" s="67">
        <v>0.8965277777777777</v>
      </c>
      <c r="F457" s="14">
        <v>0.89678850694444445</v>
      </c>
      <c r="G457" s="15">
        <v>2.6072916666675106E-4</v>
      </c>
      <c r="I457" s="89">
        <v>214</v>
      </c>
      <c r="J457" s="90">
        <v>8.5439814814902704E-5</v>
      </c>
    </row>
    <row r="458" spans="1:10" ht="13.95" customHeight="1" x14ac:dyDescent="0.3">
      <c r="A458" s="64">
        <v>495</v>
      </c>
      <c r="B458" s="65" t="s">
        <v>1072</v>
      </c>
      <c r="C458" s="66" t="s">
        <v>1073</v>
      </c>
      <c r="E458" s="67">
        <v>0.8965277777777777</v>
      </c>
      <c r="F458" s="14">
        <v>0.89681868055555547</v>
      </c>
      <c r="G458" s="15">
        <v>2.9090277777776841E-4</v>
      </c>
      <c r="I458" s="89">
        <v>366</v>
      </c>
      <c r="J458" s="90">
        <v>1.1561342592592005E-4</v>
      </c>
    </row>
    <row r="459" spans="1:10" ht="13.95" customHeight="1" x14ac:dyDescent="0.3">
      <c r="A459" s="64">
        <v>496</v>
      </c>
      <c r="B459" s="65" t="s">
        <v>1074</v>
      </c>
      <c r="C459" s="66" t="s">
        <v>1075</v>
      </c>
      <c r="E459" s="67">
        <v>0.8965277777777777</v>
      </c>
      <c r="F459" s="14">
        <v>0.89678821759259242</v>
      </c>
      <c r="G459" s="15">
        <v>2.604398148147169E-4</v>
      </c>
      <c r="I459" s="89">
        <v>212</v>
      </c>
      <c r="J459" s="90">
        <v>8.5150462962868545E-5</v>
      </c>
    </row>
    <row r="460" spans="1:10" ht="13.95" customHeight="1" x14ac:dyDescent="0.3">
      <c r="A460" s="64">
        <v>497</v>
      </c>
      <c r="B460" s="65" t="s">
        <v>1076</v>
      </c>
      <c r="C460" s="66" t="s">
        <v>1077</v>
      </c>
      <c r="E460" s="67">
        <v>0.8965277777777777</v>
      </c>
      <c r="F460" s="14">
        <v>0.89679659722222205</v>
      </c>
      <c r="G460" s="15">
        <v>2.6881944444434591E-4</v>
      </c>
      <c r="I460" s="89">
        <v>255</v>
      </c>
      <c r="J460" s="90">
        <v>9.353009259249756E-5</v>
      </c>
    </row>
    <row r="461" spans="1:10" ht="13.95" customHeight="1" x14ac:dyDescent="0.3">
      <c r="A461" s="64">
        <v>498</v>
      </c>
      <c r="B461" s="65" t="s">
        <v>1078</v>
      </c>
      <c r="C461" s="66" t="s">
        <v>1079</v>
      </c>
      <c r="E461" s="67">
        <v>0.8965277777777777</v>
      </c>
      <c r="F461" s="14">
        <v>0.89690689814814817</v>
      </c>
      <c r="G461" s="15">
        <v>3.7912037037046709E-4</v>
      </c>
      <c r="I461" s="89">
        <v>792</v>
      </c>
      <c r="J461" s="90">
        <v>2.0383101851861873E-4</v>
      </c>
    </row>
    <row r="462" spans="1:10" ht="13.95" customHeight="1" x14ac:dyDescent="0.3">
      <c r="A462" s="64">
        <v>499</v>
      </c>
      <c r="B462" s="65" t="s">
        <v>1080</v>
      </c>
      <c r="C462" s="66" t="s">
        <v>1081</v>
      </c>
      <c r="E462" s="67">
        <v>0.8965277777777777</v>
      </c>
      <c r="F462" s="14">
        <v>0.89684050925925918</v>
      </c>
      <c r="G462" s="15">
        <v>3.1273148148147634E-4</v>
      </c>
      <c r="I462" s="89">
        <v>465</v>
      </c>
      <c r="J462" s="90">
        <v>1.3744212962962798E-4</v>
      </c>
    </row>
    <row r="463" spans="1:10" ht="13.95" customHeight="1" x14ac:dyDescent="0.3">
      <c r="A463" s="64">
        <v>500</v>
      </c>
      <c r="B463" s="65" t="s">
        <v>1082</v>
      </c>
      <c r="C463" s="66" t="s">
        <v>1083</v>
      </c>
      <c r="E463" s="67">
        <v>0.8965277777777777</v>
      </c>
      <c r="F463" s="14">
        <v>0.89676465277777762</v>
      </c>
      <c r="G463" s="15">
        <v>2.3687499999991424E-4</v>
      </c>
      <c r="I463" s="89">
        <v>131</v>
      </c>
      <c r="J463" s="90">
        <v>6.1585648148065886E-5</v>
      </c>
    </row>
    <row r="464" spans="1:10" ht="13.95" customHeight="1" x14ac:dyDescent="0.3">
      <c r="A464" s="64">
        <v>501</v>
      </c>
      <c r="B464" s="65" t="s">
        <v>1084</v>
      </c>
      <c r="C464" s="66" t="s">
        <v>1085</v>
      </c>
      <c r="E464" s="67">
        <v>0.8965277777777777</v>
      </c>
      <c r="F464" s="14">
        <v>0.89690665509259249</v>
      </c>
      <c r="G464" s="15">
        <v>3.7887731481478504E-4</v>
      </c>
      <c r="I464" s="89">
        <v>791</v>
      </c>
      <c r="J464" s="90">
        <v>2.0358796296293669E-4</v>
      </c>
    </row>
    <row r="465" spans="1:10" ht="13.95" customHeight="1" x14ac:dyDescent="0.3">
      <c r="A465" s="64">
        <v>502</v>
      </c>
      <c r="B465" s="65" t="s">
        <v>1086</v>
      </c>
      <c r="C465" s="66" t="s">
        <v>1087</v>
      </c>
      <c r="E465" s="67">
        <v>0.8965277777777777</v>
      </c>
      <c r="F465" s="14">
        <v>0.89673339120370366</v>
      </c>
      <c r="G465" s="15">
        <v>2.0561342592595455E-4</v>
      </c>
      <c r="I465" s="89">
        <v>41</v>
      </c>
      <c r="J465" s="90">
        <v>3.03240740741062E-5</v>
      </c>
    </row>
    <row r="466" spans="1:10" ht="13.95" customHeight="1" x14ac:dyDescent="0.3">
      <c r="A466" s="64">
        <v>503</v>
      </c>
      <c r="B466" s="65" t="s">
        <v>1088</v>
      </c>
      <c r="C466" s="66" t="s">
        <v>1089</v>
      </c>
      <c r="E466" s="67">
        <v>0.8965277777777777</v>
      </c>
      <c r="F466" s="14">
        <v>0.89685446759259246</v>
      </c>
      <c r="G466" s="15">
        <v>3.2668981481476234E-4</v>
      </c>
      <c r="I466" s="89">
        <v>531</v>
      </c>
      <c r="J466" s="90">
        <v>1.5140046296291398E-4</v>
      </c>
    </row>
    <row r="467" spans="1:10" ht="13.95" customHeight="1" x14ac:dyDescent="0.3">
      <c r="A467" s="64">
        <v>505</v>
      </c>
      <c r="B467" s="65" t="s">
        <v>1090</v>
      </c>
      <c r="C467" s="66" t="s">
        <v>1091</v>
      </c>
      <c r="E467" s="67">
        <v>0.8965277777777777</v>
      </c>
      <c r="F467" s="14">
        <v>0.89681581018518508</v>
      </c>
      <c r="G467" s="15">
        <v>2.8803240740737923E-4</v>
      </c>
      <c r="I467" s="89">
        <v>356</v>
      </c>
      <c r="J467" s="90">
        <v>1.1274305555553088E-4</v>
      </c>
    </row>
    <row r="468" spans="1:10" ht="13.95" customHeight="1" x14ac:dyDescent="0.3">
      <c r="A468" s="64">
        <v>506</v>
      </c>
      <c r="B468" s="65" t="s">
        <v>1092</v>
      </c>
      <c r="C468" s="66" t="s">
        <v>1093</v>
      </c>
      <c r="E468" s="67">
        <v>0.8965277777777777</v>
      </c>
      <c r="F468" s="14">
        <v>0.89688605324074078</v>
      </c>
      <c r="G468" s="15">
        <v>3.5827546296307577E-4</v>
      </c>
      <c r="I468" s="89">
        <v>705</v>
      </c>
      <c r="J468" s="90">
        <v>1.8298611111122742E-4</v>
      </c>
    </row>
    <row r="469" spans="1:10" ht="13.95" customHeight="1" x14ac:dyDescent="0.3">
      <c r="A469" s="64">
        <v>507</v>
      </c>
      <c r="B469" s="65" t="s">
        <v>1094</v>
      </c>
      <c r="C469" s="66" t="s">
        <v>1095</v>
      </c>
      <c r="E469" s="67">
        <v>0.8965277777777777</v>
      </c>
      <c r="F469" s="14">
        <v>0.89687766203703689</v>
      </c>
      <c r="G469" s="15">
        <v>3.498842592591922E-4</v>
      </c>
      <c r="I469" s="89">
        <v>658</v>
      </c>
      <c r="J469" s="90">
        <v>1.7459490740734385E-4</v>
      </c>
    </row>
    <row r="470" spans="1:10" ht="13.95" customHeight="1" x14ac:dyDescent="0.3">
      <c r="A470" s="64">
        <v>508</v>
      </c>
      <c r="B470" s="65" t="s">
        <v>1096</v>
      </c>
      <c r="C470" s="66" t="s">
        <v>1097</v>
      </c>
      <c r="E470" s="67">
        <v>0.8965277777777777</v>
      </c>
      <c r="F470" s="14">
        <v>0.89686277777777779</v>
      </c>
      <c r="G470" s="15">
        <v>3.3500000000008523E-4</v>
      </c>
      <c r="I470" s="89">
        <v>577</v>
      </c>
      <c r="J470" s="90">
        <v>1.5971064814823688E-4</v>
      </c>
    </row>
    <row r="471" spans="1:10" ht="13.95" customHeight="1" x14ac:dyDescent="0.3">
      <c r="A471" s="64">
        <v>509</v>
      </c>
      <c r="B471" s="65" t="s">
        <v>1098</v>
      </c>
      <c r="C471" s="66" t="s">
        <v>1099</v>
      </c>
      <c r="E471" s="67">
        <v>0.8965277777777777</v>
      </c>
      <c r="F471" s="14">
        <v>0.8968423495370369</v>
      </c>
      <c r="G471" s="15">
        <v>3.1457175925919678E-4</v>
      </c>
      <c r="I471" s="89">
        <v>480</v>
      </c>
      <c r="J471" s="90">
        <v>1.3928240740734843E-4</v>
      </c>
    </row>
    <row r="472" spans="1:10" ht="13.95" customHeight="1" x14ac:dyDescent="0.3">
      <c r="A472" s="64">
        <v>510</v>
      </c>
      <c r="B472" s="65" t="s">
        <v>1100</v>
      </c>
      <c r="C472" s="66" t="s">
        <v>1101</v>
      </c>
      <c r="E472" s="67">
        <v>0.8965277777777777</v>
      </c>
      <c r="F472" s="14">
        <v>0.89681877314814817</v>
      </c>
      <c r="G472" s="15">
        <v>2.9099537037047263E-4</v>
      </c>
      <c r="I472" s="89">
        <v>367</v>
      </c>
      <c r="J472" s="90">
        <v>1.1570601851862428E-4</v>
      </c>
    </row>
    <row r="473" spans="1:10" ht="13.95" customHeight="1" x14ac:dyDescent="0.3">
      <c r="A473" s="64">
        <v>511</v>
      </c>
      <c r="B473" s="65" t="s">
        <v>1102</v>
      </c>
      <c r="C473" s="66" t="s">
        <v>1103</v>
      </c>
      <c r="E473" s="67">
        <v>0.8965277777777777</v>
      </c>
      <c r="F473" s="14">
        <v>0.89693064814814805</v>
      </c>
      <c r="G473" s="15">
        <v>4.0287037037034512E-4</v>
      </c>
      <c r="I473" s="89">
        <v>847</v>
      </c>
      <c r="J473" s="90">
        <v>2.2758101851849677E-4</v>
      </c>
    </row>
    <row r="474" spans="1:10" ht="13.95" customHeight="1" x14ac:dyDescent="0.3">
      <c r="A474" s="64">
        <v>512</v>
      </c>
      <c r="B474" s="65" t="s">
        <v>1104</v>
      </c>
      <c r="C474" s="66" t="s">
        <v>1105</v>
      </c>
      <c r="E474" s="67">
        <v>0.8965277777777777</v>
      </c>
      <c r="F474" s="14">
        <v>0.89678777777777763</v>
      </c>
      <c r="G474" s="15">
        <v>2.5999999999992696E-4</v>
      </c>
      <c r="I474" s="89">
        <v>208</v>
      </c>
      <c r="J474" s="90">
        <v>8.4710648148078604E-5</v>
      </c>
    </row>
    <row r="475" spans="1:10" ht="13.95" customHeight="1" x14ac:dyDescent="0.3">
      <c r="A475" s="64">
        <v>513</v>
      </c>
      <c r="B475" s="65" t="s">
        <v>1106</v>
      </c>
      <c r="C475" s="66" t="s">
        <v>1107</v>
      </c>
      <c r="E475" s="67">
        <v>0.8965277777777777</v>
      </c>
      <c r="F475" s="14">
        <v>0.89697373842592576</v>
      </c>
      <c r="G475" s="15">
        <v>4.4596064814805825E-4</v>
      </c>
      <c r="I475" s="89">
        <v>908</v>
      </c>
      <c r="J475" s="90">
        <v>2.706712962962099E-4</v>
      </c>
    </row>
    <row r="476" spans="1:10" ht="13.95" customHeight="1" x14ac:dyDescent="0.3">
      <c r="A476" s="64">
        <v>514</v>
      </c>
      <c r="B476" s="65" t="s">
        <v>1108</v>
      </c>
      <c r="C476" s="66" t="s">
        <v>1109</v>
      </c>
      <c r="E476" s="67">
        <v>0.8965277777777777</v>
      </c>
      <c r="F476" s="14">
        <v>0.89684239583333325</v>
      </c>
      <c r="G476" s="15">
        <v>3.1461805555554889E-4</v>
      </c>
      <c r="I476" s="89">
        <v>481</v>
      </c>
      <c r="J476" s="90">
        <v>1.3932870370370054E-4</v>
      </c>
    </row>
    <row r="477" spans="1:10" ht="13.95" customHeight="1" x14ac:dyDescent="0.3">
      <c r="A477" s="64">
        <v>515</v>
      </c>
      <c r="B477" s="65" t="s">
        <v>1110</v>
      </c>
      <c r="C477" s="66" t="s">
        <v>1111</v>
      </c>
      <c r="E477" s="67">
        <v>0.8965277777777777</v>
      </c>
      <c r="F477" s="14">
        <v>0.89684982638888877</v>
      </c>
      <c r="G477" s="15">
        <v>3.2204861111106986E-4</v>
      </c>
      <c r="I477" s="89">
        <v>511</v>
      </c>
      <c r="J477" s="90">
        <v>1.4675925925922151E-4</v>
      </c>
    </row>
    <row r="478" spans="1:10" ht="13.95" customHeight="1" x14ac:dyDescent="0.3">
      <c r="A478" s="64">
        <v>516</v>
      </c>
      <c r="B478" s="65" t="s">
        <v>1112</v>
      </c>
      <c r="C478" s="66" t="s">
        <v>1113</v>
      </c>
      <c r="E478" s="67">
        <v>0.8965277777777777</v>
      </c>
      <c r="F478" s="14">
        <v>0.89672071759259242</v>
      </c>
      <c r="G478" s="15">
        <v>1.9293981481471878E-4</v>
      </c>
      <c r="I478" s="89">
        <v>20</v>
      </c>
      <c r="J478" s="90">
        <v>1.7650462962870428E-5</v>
      </c>
    </row>
    <row r="479" spans="1:10" ht="13.95" customHeight="1" x14ac:dyDescent="0.3">
      <c r="A479" s="64">
        <v>517</v>
      </c>
      <c r="B479" s="65" t="s">
        <v>1114</v>
      </c>
      <c r="C479" s="66" t="s">
        <v>1115</v>
      </c>
      <c r="E479" s="67">
        <v>0.8965277777777777</v>
      </c>
      <c r="F479" s="14">
        <v>0.89676872685185172</v>
      </c>
      <c r="G479" s="15">
        <v>2.40949074074015E-4</v>
      </c>
      <c r="I479" s="89">
        <v>140</v>
      </c>
      <c r="J479" s="90">
        <v>6.565972222216665E-5</v>
      </c>
    </row>
    <row r="480" spans="1:10" ht="13.95" customHeight="1" x14ac:dyDescent="0.3">
      <c r="A480" s="64">
        <v>518</v>
      </c>
      <c r="B480" s="65" t="s">
        <v>1116</v>
      </c>
      <c r="C480" s="66" t="s">
        <v>1117</v>
      </c>
      <c r="E480" s="67">
        <v>0.8965277777777777</v>
      </c>
      <c r="F480" s="14">
        <v>0.89687898148148137</v>
      </c>
      <c r="G480" s="15">
        <v>3.5120370370367304E-4</v>
      </c>
      <c r="I480" s="89">
        <v>666</v>
      </c>
      <c r="J480" s="90">
        <v>1.7591435185182469E-4</v>
      </c>
    </row>
    <row r="481" spans="1:10" ht="13.95" customHeight="1" x14ac:dyDescent="0.3">
      <c r="A481" s="64">
        <v>519</v>
      </c>
      <c r="B481" s="65" t="s">
        <v>1118</v>
      </c>
      <c r="C481" s="66" t="s">
        <v>1119</v>
      </c>
      <c r="E481" s="67">
        <v>0.8965277777777777</v>
      </c>
      <c r="F481" s="14">
        <v>0.89687534722222206</v>
      </c>
      <c r="G481" s="15">
        <v>3.4756944444436222E-4</v>
      </c>
      <c r="I481" s="89">
        <v>640</v>
      </c>
      <c r="J481" s="90">
        <v>1.7228009259251387E-4</v>
      </c>
    </row>
    <row r="482" spans="1:10" ht="13.95" customHeight="1" x14ac:dyDescent="0.3">
      <c r="A482" s="64">
        <v>520</v>
      </c>
      <c r="B482" s="65" t="s">
        <v>1120</v>
      </c>
      <c r="C482" s="66" t="s">
        <v>1121</v>
      </c>
      <c r="E482" s="67">
        <v>0.8965277777777777</v>
      </c>
      <c r="F482" s="14">
        <v>0.89689767361111095</v>
      </c>
      <c r="G482" s="15">
        <v>3.6989583333324472E-4</v>
      </c>
      <c r="I482" s="89">
        <v>758</v>
      </c>
      <c r="J482" s="90">
        <v>1.9460648148139637E-4</v>
      </c>
    </row>
    <row r="483" spans="1:10" ht="13.95" customHeight="1" x14ac:dyDescent="0.3">
      <c r="A483" s="64">
        <v>521</v>
      </c>
      <c r="B483" s="65" t="s">
        <v>1122</v>
      </c>
      <c r="C483" s="66" t="s">
        <v>1123</v>
      </c>
      <c r="E483" s="67">
        <v>0.8965277777777777</v>
      </c>
      <c r="F483" s="14">
        <v>0.89680972222222222</v>
      </c>
      <c r="G483" s="15">
        <v>2.8194444444451516E-4</v>
      </c>
      <c r="I483" s="89">
        <v>327</v>
      </c>
      <c r="J483" s="90">
        <v>1.0665509259266681E-4</v>
      </c>
    </row>
    <row r="484" spans="1:10" ht="13.95" customHeight="1" x14ac:dyDescent="0.3">
      <c r="A484" s="64">
        <v>522</v>
      </c>
      <c r="B484" s="65" t="s">
        <v>1124</v>
      </c>
      <c r="C484" s="66" t="s">
        <v>1125</v>
      </c>
      <c r="E484" s="67">
        <v>0.8965277777777777</v>
      </c>
      <c r="F484" s="14">
        <v>0.89694449074074056</v>
      </c>
      <c r="G484" s="15">
        <v>4.1671296296286187E-4</v>
      </c>
      <c r="I484" s="89">
        <v>867</v>
      </c>
      <c r="J484" s="90">
        <v>2.4142361111101351E-4</v>
      </c>
    </row>
    <row r="485" spans="1:10" ht="13.95" customHeight="1" x14ac:dyDescent="0.3">
      <c r="A485" s="64">
        <v>523</v>
      </c>
      <c r="B485" s="65" t="s">
        <v>1126</v>
      </c>
      <c r="C485" s="66" t="s">
        <v>1127</v>
      </c>
      <c r="E485" s="67">
        <v>0.8965277777777777</v>
      </c>
      <c r="F485" s="14">
        <v>0.89685465277777765</v>
      </c>
      <c r="G485" s="15">
        <v>3.2687499999994873E-4</v>
      </c>
      <c r="I485" s="89">
        <v>532</v>
      </c>
      <c r="J485" s="90">
        <v>1.5158564814810038E-4</v>
      </c>
    </row>
    <row r="486" spans="1:10" ht="13.95" customHeight="1" x14ac:dyDescent="0.3">
      <c r="A486" s="64">
        <v>524</v>
      </c>
      <c r="B486" s="65" t="s">
        <v>1128</v>
      </c>
      <c r="C486" s="66" t="s">
        <v>1129</v>
      </c>
      <c r="E486" s="67">
        <v>0.8965277777777777</v>
      </c>
      <c r="F486" s="14">
        <v>0.89692260416666658</v>
      </c>
      <c r="G486" s="15">
        <v>3.9482638888888033E-4</v>
      </c>
      <c r="I486" s="89">
        <v>829</v>
      </c>
      <c r="J486" s="90">
        <v>2.1953703703703198E-4</v>
      </c>
    </row>
    <row r="487" spans="1:10" ht="13.95" customHeight="1" x14ac:dyDescent="0.3">
      <c r="A487" s="64">
        <v>525</v>
      </c>
      <c r="B487" s="65" t="s">
        <v>1130</v>
      </c>
      <c r="C487" s="66" t="s">
        <v>1131</v>
      </c>
      <c r="E487" s="67">
        <v>0.8965277777777777</v>
      </c>
      <c r="F487" s="14">
        <v>0.89681771990740733</v>
      </c>
      <c r="G487" s="15">
        <v>2.8994212962962784E-4</v>
      </c>
      <c r="I487" s="89">
        <v>363</v>
      </c>
      <c r="J487" s="90">
        <v>1.1465277777777949E-4</v>
      </c>
    </row>
    <row r="488" spans="1:10" ht="13.95" customHeight="1" x14ac:dyDescent="0.3">
      <c r="A488" s="64">
        <v>526</v>
      </c>
      <c r="B488" s="65" t="s">
        <v>1132</v>
      </c>
      <c r="C488" s="66" t="s">
        <v>1133</v>
      </c>
      <c r="E488" s="67">
        <v>0.8965277777777777</v>
      </c>
      <c r="F488" s="14">
        <v>0.89690854166666667</v>
      </c>
      <c r="G488" s="15">
        <v>3.8076388888896862E-4</v>
      </c>
      <c r="I488" s="89">
        <v>796</v>
      </c>
      <c r="J488" s="90">
        <v>2.0547453703712026E-4</v>
      </c>
    </row>
    <row r="489" spans="1:10" ht="13.95" customHeight="1" x14ac:dyDescent="0.3">
      <c r="A489" s="64">
        <v>527</v>
      </c>
      <c r="B489" s="65" t="s">
        <v>1134</v>
      </c>
      <c r="C489" s="66" t="s">
        <v>1135</v>
      </c>
      <c r="E489" s="67">
        <v>0.8965277777777777</v>
      </c>
      <c r="F489" s="14">
        <v>0.89673828703703706</v>
      </c>
      <c r="G489" s="15">
        <v>2.1050925925936159E-4</v>
      </c>
      <c r="I489" s="89">
        <v>51</v>
      </c>
      <c r="J489" s="90">
        <v>3.521990740751324E-5</v>
      </c>
    </row>
    <row r="490" spans="1:10" ht="13.95" customHeight="1" x14ac:dyDescent="0.3">
      <c r="A490" s="64">
        <v>529</v>
      </c>
      <c r="B490" s="65" t="s">
        <v>1136</v>
      </c>
      <c r="C490" s="66" t="s">
        <v>1137</v>
      </c>
      <c r="E490" s="67">
        <v>0.8965277777777777</v>
      </c>
      <c r="F490" s="14">
        <v>0.89687446759259248</v>
      </c>
      <c r="G490" s="15">
        <v>3.4668981481478234E-4</v>
      </c>
      <c r="I490" s="89">
        <v>634</v>
      </c>
      <c r="J490" s="90">
        <v>1.7140046296293399E-4</v>
      </c>
    </row>
    <row r="491" spans="1:10" ht="13.95" customHeight="1" x14ac:dyDescent="0.3">
      <c r="A491" s="64">
        <v>530</v>
      </c>
      <c r="B491" s="65" t="s">
        <v>1138</v>
      </c>
      <c r="C491" s="66" t="s">
        <v>1139</v>
      </c>
      <c r="E491" s="67">
        <v>0.8965277777777777</v>
      </c>
      <c r="F491" s="14">
        <v>0.89671386574074063</v>
      </c>
      <c r="G491" s="15">
        <v>1.8608796296293306E-4</v>
      </c>
      <c r="I491" s="89">
        <v>9</v>
      </c>
      <c r="J491" s="90">
        <v>1.0798611111084711E-5</v>
      </c>
    </row>
    <row r="492" spans="1:10" ht="13.95" customHeight="1" x14ac:dyDescent="0.3">
      <c r="A492" s="64">
        <v>531</v>
      </c>
      <c r="B492" s="65" t="s">
        <v>1140</v>
      </c>
      <c r="C492" s="66" t="s">
        <v>1141</v>
      </c>
      <c r="E492" s="67">
        <v>0.8965277777777777</v>
      </c>
      <c r="F492" s="14">
        <v>0.89672119212962953</v>
      </c>
      <c r="G492" s="15">
        <v>1.9341435185182831E-4</v>
      </c>
      <c r="I492" s="89">
        <v>21</v>
      </c>
      <c r="J492" s="90">
        <v>1.8124999999979963E-5</v>
      </c>
    </row>
    <row r="493" spans="1:10" ht="13.95" customHeight="1" x14ac:dyDescent="0.3">
      <c r="A493" s="64">
        <v>532</v>
      </c>
      <c r="B493" s="65" t="s">
        <v>1142</v>
      </c>
      <c r="C493" s="66" t="s">
        <v>1143</v>
      </c>
      <c r="E493" s="67">
        <v>0.8965277777777777</v>
      </c>
      <c r="F493" s="14">
        <v>0.89692575231481464</v>
      </c>
      <c r="G493" s="15">
        <v>3.9797453703693808E-4</v>
      </c>
      <c r="I493" s="89">
        <v>839</v>
      </c>
      <c r="J493" s="90">
        <v>2.2268518518508973E-4</v>
      </c>
    </row>
    <row r="494" spans="1:10" ht="13.95" customHeight="1" x14ac:dyDescent="0.3">
      <c r="A494" s="64">
        <v>533</v>
      </c>
      <c r="B494" s="65" t="s">
        <v>1144</v>
      </c>
      <c r="C494" s="66" t="s">
        <v>1145</v>
      </c>
      <c r="E494" s="67">
        <v>0.8965277777777777</v>
      </c>
      <c r="F494" s="14">
        <v>0.89676687499999985</v>
      </c>
      <c r="G494" s="15">
        <v>2.3909722222215102E-4</v>
      </c>
      <c r="I494" s="89">
        <v>137</v>
      </c>
      <c r="J494" s="90">
        <v>6.3807870370302666E-5</v>
      </c>
    </row>
    <row r="495" spans="1:10" ht="13.95" customHeight="1" x14ac:dyDescent="0.3">
      <c r="A495" s="64">
        <v>534</v>
      </c>
      <c r="B495" s="65" t="s">
        <v>1146</v>
      </c>
      <c r="C495" s="66" t="s">
        <v>1147</v>
      </c>
      <c r="E495" s="67">
        <v>0.8965277777777777</v>
      </c>
      <c r="F495" s="14">
        <v>0.89683671296296286</v>
      </c>
      <c r="G495" s="15">
        <v>3.0893518518515517E-4</v>
      </c>
      <c r="I495" s="89">
        <v>449</v>
      </c>
      <c r="J495" s="90">
        <v>1.3364583333330682E-4</v>
      </c>
    </row>
    <row r="496" spans="1:10" ht="13.95" customHeight="1" x14ac:dyDescent="0.3">
      <c r="A496" s="64">
        <v>535</v>
      </c>
      <c r="B496" s="65" t="s">
        <v>1148</v>
      </c>
      <c r="C496" s="66" t="s">
        <v>1149</v>
      </c>
      <c r="E496" s="67">
        <v>0.8965277777777777</v>
      </c>
      <c r="F496" s="14">
        <v>0.89687677083333317</v>
      </c>
      <c r="G496" s="15">
        <v>3.4899305555546878E-4</v>
      </c>
      <c r="I496" s="89">
        <v>651</v>
      </c>
      <c r="J496" s="90">
        <v>1.7370370370362043E-4</v>
      </c>
    </row>
    <row r="497" spans="1:10" ht="13.95" customHeight="1" x14ac:dyDescent="0.3">
      <c r="A497" s="64">
        <v>536</v>
      </c>
      <c r="B497" s="65" t="s">
        <v>1150</v>
      </c>
      <c r="C497" s="66" t="s">
        <v>1151</v>
      </c>
      <c r="E497" s="67">
        <v>0.8965277777777777</v>
      </c>
      <c r="F497" s="14">
        <v>0.89682466435185171</v>
      </c>
      <c r="G497" s="15">
        <v>2.9688657407400676E-4</v>
      </c>
      <c r="I497" s="89">
        <v>395</v>
      </c>
      <c r="J497" s="90">
        <v>1.2159722222215841E-4</v>
      </c>
    </row>
    <row r="498" spans="1:10" ht="13.95" customHeight="1" x14ac:dyDescent="0.3">
      <c r="A498" s="64">
        <v>537</v>
      </c>
      <c r="B498" s="65" t="s">
        <v>1152</v>
      </c>
      <c r="C498" s="66" t="s">
        <v>1153</v>
      </c>
      <c r="E498" s="67">
        <v>0.8965277777777777</v>
      </c>
      <c r="F498" s="14">
        <v>0.89682795138888871</v>
      </c>
      <c r="G498" s="15">
        <v>3.0017361111100982E-4</v>
      </c>
      <c r="I498" s="89">
        <v>413</v>
      </c>
      <c r="J498" s="90">
        <v>1.2488425925916147E-4</v>
      </c>
    </row>
    <row r="499" spans="1:10" ht="13.95" customHeight="1" x14ac:dyDescent="0.3">
      <c r="A499" s="64">
        <v>538</v>
      </c>
      <c r="B499" s="65" t="s">
        <v>1154</v>
      </c>
      <c r="C499" s="66" t="s">
        <v>1155</v>
      </c>
      <c r="E499" s="67">
        <v>0.8965277777777777</v>
      </c>
      <c r="F499" s="14">
        <v>0.89674876157407402</v>
      </c>
      <c r="G499" s="15">
        <v>2.2098379629631459E-4</v>
      </c>
      <c r="I499" s="89">
        <v>79</v>
      </c>
      <c r="J499" s="90">
        <v>4.5694444444466242E-5</v>
      </c>
    </row>
    <row r="500" spans="1:10" ht="13.95" customHeight="1" x14ac:dyDescent="0.3">
      <c r="A500" s="64">
        <v>539</v>
      </c>
      <c r="B500" s="65" t="s">
        <v>1156</v>
      </c>
      <c r="C500" s="66" t="s">
        <v>1157</v>
      </c>
      <c r="E500" s="67">
        <v>0.8965277777777777</v>
      </c>
      <c r="F500" s="14">
        <v>0.89679480324074068</v>
      </c>
      <c r="G500" s="15">
        <v>2.6702546296297758E-4</v>
      </c>
      <c r="I500" s="89">
        <v>243</v>
      </c>
      <c r="J500" s="90">
        <v>9.1736111111129226E-5</v>
      </c>
    </row>
    <row r="501" spans="1:10" ht="13.95" customHeight="1" x14ac:dyDescent="0.3">
      <c r="A501" s="64">
        <v>540</v>
      </c>
      <c r="B501" s="65" t="s">
        <v>1158</v>
      </c>
      <c r="C501" s="66" t="s">
        <v>1159</v>
      </c>
      <c r="E501" s="67">
        <v>0.8965277777777777</v>
      </c>
      <c r="F501" s="14">
        <v>0.89686156249999993</v>
      </c>
      <c r="G501" s="15">
        <v>3.337847222222301E-4</v>
      </c>
      <c r="I501" s="89">
        <v>570</v>
      </c>
      <c r="J501" s="90">
        <v>1.5849537037038175E-4</v>
      </c>
    </row>
    <row r="502" spans="1:10" ht="13.95" customHeight="1" x14ac:dyDescent="0.3">
      <c r="A502" s="64">
        <v>541</v>
      </c>
      <c r="B502" s="65" t="s">
        <v>1160</v>
      </c>
      <c r="C502" s="66" t="s">
        <v>1161</v>
      </c>
      <c r="E502" s="67">
        <v>0.8965277777777777</v>
      </c>
      <c r="F502" s="14">
        <v>0.89685832175925917</v>
      </c>
      <c r="G502" s="15">
        <v>3.3054398148146813E-4</v>
      </c>
      <c r="I502" s="89">
        <v>556</v>
      </c>
      <c r="J502" s="90">
        <v>1.5525462962961978E-4</v>
      </c>
    </row>
    <row r="503" spans="1:10" ht="13.95" customHeight="1" x14ac:dyDescent="0.3">
      <c r="A503" s="64">
        <v>542</v>
      </c>
      <c r="B503" s="65" t="s">
        <v>1162</v>
      </c>
      <c r="C503" s="66" t="s">
        <v>1163</v>
      </c>
      <c r="E503" s="67">
        <v>0.8965277777777777</v>
      </c>
      <c r="F503" s="14">
        <v>0.89680444444444429</v>
      </c>
      <c r="G503" s="15">
        <v>2.7666666666659179E-4</v>
      </c>
      <c r="I503" s="89">
        <v>292</v>
      </c>
      <c r="J503" s="90">
        <v>1.0137731481474344E-4</v>
      </c>
    </row>
    <row r="504" spans="1:10" ht="13.95" customHeight="1" x14ac:dyDescent="0.3">
      <c r="A504" s="64">
        <v>543</v>
      </c>
      <c r="B504" s="65" t="s">
        <v>1164</v>
      </c>
      <c r="C504" s="66" t="s">
        <v>1165</v>
      </c>
      <c r="E504" s="67">
        <v>0.8965277777777777</v>
      </c>
      <c r="F504" s="14">
        <v>0.89674074074074062</v>
      </c>
      <c r="G504" s="15">
        <v>2.1296296296291484E-4</v>
      </c>
      <c r="I504" s="89">
        <v>61</v>
      </c>
      <c r="J504" s="90">
        <v>3.7673611111066485E-5</v>
      </c>
    </row>
    <row r="505" spans="1:10" ht="13.95" customHeight="1" x14ac:dyDescent="0.3">
      <c r="A505" s="64">
        <v>544</v>
      </c>
      <c r="B505" s="65" t="s">
        <v>1166</v>
      </c>
      <c r="C505" s="66" t="s">
        <v>1167</v>
      </c>
      <c r="E505" s="67">
        <v>0.8965277777777777</v>
      </c>
      <c r="F505" s="14">
        <v>0.89675866898148138</v>
      </c>
      <c r="G505" s="15">
        <v>2.3089120370367588E-4</v>
      </c>
      <c r="I505" s="89">
        <v>111</v>
      </c>
      <c r="J505" s="90">
        <v>5.5601851851827533E-5</v>
      </c>
    </row>
    <row r="506" spans="1:10" ht="13.95" customHeight="1" x14ac:dyDescent="0.3">
      <c r="A506" s="64">
        <v>545</v>
      </c>
      <c r="B506" s="65" t="s">
        <v>1168</v>
      </c>
      <c r="C506" s="66" t="s">
        <v>1169</v>
      </c>
      <c r="E506" s="67">
        <v>0.8965277777777777</v>
      </c>
      <c r="F506" s="14">
        <v>0.89688087962962948</v>
      </c>
      <c r="G506" s="15">
        <v>3.5310185185177811E-4</v>
      </c>
      <c r="I506" s="89">
        <v>680</v>
      </c>
      <c r="J506" s="90">
        <v>1.7781249999992976E-4</v>
      </c>
    </row>
    <row r="507" spans="1:10" ht="13.95" customHeight="1" x14ac:dyDescent="0.3">
      <c r="A507" s="64">
        <v>546</v>
      </c>
      <c r="B507" s="65" t="s">
        <v>1170</v>
      </c>
      <c r="C507" s="66" t="s">
        <v>1171</v>
      </c>
      <c r="E507" s="67">
        <v>0.8965277777777777</v>
      </c>
      <c r="F507" s="14">
        <v>0.89693168981481464</v>
      </c>
      <c r="G507" s="15">
        <v>4.0391203703693535E-4</v>
      </c>
      <c r="I507" s="89">
        <v>849</v>
      </c>
      <c r="J507" s="90">
        <v>2.2862268518508699E-4</v>
      </c>
    </row>
    <row r="508" spans="1:10" ht="13.95" customHeight="1" x14ac:dyDescent="0.3">
      <c r="A508" s="64">
        <v>547</v>
      </c>
      <c r="B508" s="65" t="s">
        <v>1172</v>
      </c>
      <c r="C508" s="66" t="s">
        <v>1173</v>
      </c>
      <c r="E508" s="67">
        <v>0.8965277777777777</v>
      </c>
      <c r="F508" s="14">
        <v>0.89696708333333319</v>
      </c>
      <c r="G508" s="15">
        <v>4.3930555555549144E-4</v>
      </c>
      <c r="I508" s="89">
        <v>899</v>
      </c>
      <c r="J508" s="90">
        <v>2.6401620370364309E-4</v>
      </c>
    </row>
    <row r="509" spans="1:10" ht="13.95" customHeight="1" x14ac:dyDescent="0.3">
      <c r="A509" s="64">
        <v>548</v>
      </c>
      <c r="B509" s="65" t="s">
        <v>1174</v>
      </c>
      <c r="C509" s="66" t="s">
        <v>1175</v>
      </c>
      <c r="E509" s="67">
        <v>0.8965277777777777</v>
      </c>
      <c r="F509" s="14">
        <v>0.89680854166666668</v>
      </c>
      <c r="G509" s="15">
        <v>2.8076388888897963E-4</v>
      </c>
      <c r="I509" s="89">
        <v>316</v>
      </c>
      <c r="J509" s="90">
        <v>1.0547453703713128E-4</v>
      </c>
    </row>
    <row r="510" spans="1:10" ht="13.95" customHeight="1" x14ac:dyDescent="0.3">
      <c r="A510" s="64">
        <v>549</v>
      </c>
      <c r="B510" s="65" t="s">
        <v>1176</v>
      </c>
      <c r="C510" s="66" t="s">
        <v>1177</v>
      </c>
      <c r="E510" s="67">
        <v>0.8965277777777777</v>
      </c>
      <c r="F510" s="14">
        <v>0.89685876157407396</v>
      </c>
      <c r="G510" s="15">
        <v>3.3098379629625807E-4</v>
      </c>
      <c r="I510" s="89">
        <v>561</v>
      </c>
      <c r="J510" s="90">
        <v>1.5569444444440972E-4</v>
      </c>
    </row>
    <row r="511" spans="1:10" ht="13.95" customHeight="1" x14ac:dyDescent="0.3">
      <c r="A511" s="64">
        <v>550</v>
      </c>
      <c r="B511" s="65" t="s">
        <v>1178</v>
      </c>
      <c r="C511" s="66" t="s">
        <v>1179</v>
      </c>
      <c r="E511" s="67">
        <v>0.8965277777777777</v>
      </c>
      <c r="F511" s="14">
        <v>0.89689995370370357</v>
      </c>
      <c r="G511" s="15">
        <v>3.7217592592586612E-4</v>
      </c>
      <c r="I511" s="89">
        <v>765</v>
      </c>
      <c r="J511" s="90">
        <v>1.9688657407401777E-4</v>
      </c>
    </row>
    <row r="512" spans="1:10" ht="13.95" customHeight="1" x14ac:dyDescent="0.3">
      <c r="A512" s="64">
        <v>551</v>
      </c>
      <c r="B512" s="65" t="s">
        <v>1180</v>
      </c>
      <c r="C512" s="66" t="s">
        <v>1181</v>
      </c>
      <c r="E512" s="67">
        <v>0.8965277777777777</v>
      </c>
      <c r="F512" s="14">
        <v>0.89681836805555559</v>
      </c>
      <c r="G512" s="15">
        <v>2.9059027777789126E-4</v>
      </c>
      <c r="I512" s="89">
        <v>364</v>
      </c>
      <c r="J512" s="90">
        <v>1.1530092592604291E-4</v>
      </c>
    </row>
    <row r="513" spans="1:10" ht="13.95" customHeight="1" x14ac:dyDescent="0.3">
      <c r="A513" s="64">
        <v>552</v>
      </c>
      <c r="B513" s="65" t="s">
        <v>1182</v>
      </c>
      <c r="C513" s="66" t="s">
        <v>1183</v>
      </c>
      <c r="E513" s="67">
        <v>0.8965277777777777</v>
      </c>
      <c r="F513" s="14">
        <v>0.89688053240740728</v>
      </c>
      <c r="G513" s="15">
        <v>3.5275462962958137E-4</v>
      </c>
      <c r="I513" s="89">
        <v>674</v>
      </c>
      <c r="J513" s="90">
        <v>1.7746527777773302E-4</v>
      </c>
    </row>
    <row r="514" spans="1:10" ht="13.95" customHeight="1" x14ac:dyDescent="0.3">
      <c r="A514" s="64">
        <v>553</v>
      </c>
      <c r="B514" s="65" t="s">
        <v>1184</v>
      </c>
      <c r="C514" s="66" t="s">
        <v>1185</v>
      </c>
      <c r="E514" s="67">
        <v>0.8965277777777777</v>
      </c>
      <c r="F514" s="14">
        <v>0.8968505902777778</v>
      </c>
      <c r="G514" s="15">
        <v>3.2281250000010253E-4</v>
      </c>
      <c r="I514" s="89">
        <v>516</v>
      </c>
      <c r="J514" s="90">
        <v>1.4752314814825418E-4</v>
      </c>
    </row>
    <row r="515" spans="1:10" ht="13.95" customHeight="1" x14ac:dyDescent="0.3">
      <c r="A515" s="64">
        <v>554</v>
      </c>
      <c r="B515" s="65" t="s">
        <v>1186</v>
      </c>
      <c r="C515" s="66" t="s">
        <v>1187</v>
      </c>
      <c r="E515" s="67">
        <v>0.8965277777777777</v>
      </c>
      <c r="F515" s="14">
        <v>0.89697217592592582</v>
      </c>
      <c r="G515" s="15">
        <v>4.443981481481174E-4</v>
      </c>
      <c r="I515" s="89">
        <v>906</v>
      </c>
      <c r="J515" s="90">
        <v>2.6910879629626905E-4</v>
      </c>
    </row>
    <row r="516" spans="1:10" ht="13.95" customHeight="1" x14ac:dyDescent="0.3">
      <c r="A516" s="64">
        <v>555</v>
      </c>
      <c r="B516" s="65" t="s">
        <v>1188</v>
      </c>
      <c r="C516" s="66" t="s">
        <v>1189</v>
      </c>
      <c r="E516" s="67">
        <v>0.8965277777777777</v>
      </c>
      <c r="F516" s="14">
        <v>0.89673675925925922</v>
      </c>
      <c r="G516" s="15">
        <v>2.0898148148151829E-4</v>
      </c>
      <c r="I516" s="89">
        <v>49</v>
      </c>
      <c r="J516" s="90">
        <v>3.3692129629669942E-5</v>
      </c>
    </row>
    <row r="517" spans="1:10" ht="13.95" customHeight="1" x14ac:dyDescent="0.3">
      <c r="A517" s="64">
        <v>556</v>
      </c>
      <c r="B517" s="65" t="s">
        <v>1190</v>
      </c>
      <c r="C517" s="66" t="s">
        <v>1191</v>
      </c>
      <c r="E517" s="67">
        <v>0.8965277777777777</v>
      </c>
      <c r="F517" s="14">
        <v>0.89691714120370358</v>
      </c>
      <c r="G517" s="15">
        <v>3.8936342592588158E-4</v>
      </c>
      <c r="I517" s="89">
        <v>818</v>
      </c>
      <c r="J517" s="90">
        <v>2.1407407407403323E-4</v>
      </c>
    </row>
    <row r="518" spans="1:10" ht="13.95" customHeight="1" x14ac:dyDescent="0.3">
      <c r="A518" s="64">
        <v>557</v>
      </c>
      <c r="B518" s="65" t="s">
        <v>1192</v>
      </c>
      <c r="C518" s="66" t="s">
        <v>1193</v>
      </c>
      <c r="E518" s="67">
        <v>0.8965277777777777</v>
      </c>
      <c r="F518" s="14">
        <v>0.89676153935185177</v>
      </c>
      <c r="G518" s="15">
        <v>2.3376157407406506E-4</v>
      </c>
      <c r="I518" s="89">
        <v>125</v>
      </c>
      <c r="J518" s="90">
        <v>5.8472222222216708E-5</v>
      </c>
    </row>
    <row r="519" spans="1:10" ht="13.95" customHeight="1" x14ac:dyDescent="0.3">
      <c r="A519" s="64">
        <v>558</v>
      </c>
      <c r="B519" s="65" t="s">
        <v>1194</v>
      </c>
      <c r="C519" s="66" t="s">
        <v>1195</v>
      </c>
      <c r="E519" s="67">
        <v>0.8965277777777777</v>
      </c>
      <c r="F519" s="14">
        <v>0.89682721064814808</v>
      </c>
      <c r="G519" s="15">
        <v>2.9943287037037525E-4</v>
      </c>
      <c r="I519" s="89">
        <v>410</v>
      </c>
      <c r="J519" s="90">
        <v>1.241435185185269E-4</v>
      </c>
    </row>
    <row r="520" spans="1:10" ht="13.95" customHeight="1" x14ac:dyDescent="0.3">
      <c r="A520" s="64">
        <v>559</v>
      </c>
      <c r="B520" s="65" t="s">
        <v>1196</v>
      </c>
      <c r="C520" s="66" t="s">
        <v>1197</v>
      </c>
      <c r="E520" s="67">
        <v>0.8965277777777777</v>
      </c>
      <c r="F520" s="14">
        <v>0.89682569444444427</v>
      </c>
      <c r="G520" s="15">
        <v>2.9791666666656447E-4</v>
      </c>
      <c r="I520" s="89">
        <v>400</v>
      </c>
      <c r="J520" s="90">
        <v>1.2262731481471612E-4</v>
      </c>
    </row>
    <row r="521" spans="1:10" ht="13.95" customHeight="1" x14ac:dyDescent="0.3">
      <c r="A521" s="64">
        <v>560</v>
      </c>
      <c r="B521" s="65" t="s">
        <v>1198</v>
      </c>
      <c r="C521" s="66" t="s">
        <v>1199</v>
      </c>
      <c r="E521" s="67">
        <v>0.8965277777777777</v>
      </c>
      <c r="F521" s="14">
        <v>0.89680982638888884</v>
      </c>
      <c r="G521" s="15">
        <v>2.8204861111114088E-4</v>
      </c>
      <c r="I521" s="89">
        <v>329</v>
      </c>
      <c r="J521" s="90">
        <v>1.0675925925929253E-4</v>
      </c>
    </row>
    <row r="522" spans="1:10" ht="13.95" customHeight="1" x14ac:dyDescent="0.3">
      <c r="A522" s="64">
        <v>561</v>
      </c>
      <c r="B522" s="65" t="s">
        <v>1200</v>
      </c>
      <c r="C522" s="66" t="s">
        <v>1201</v>
      </c>
      <c r="E522" s="67">
        <v>0.8965277777777777</v>
      </c>
      <c r="F522" s="14">
        <v>0.89686359953703687</v>
      </c>
      <c r="G522" s="15">
        <v>3.3582175925916946E-4</v>
      </c>
      <c r="I522" s="89">
        <v>582</v>
      </c>
      <c r="J522" s="90">
        <v>1.6053240740732111E-4</v>
      </c>
    </row>
    <row r="523" spans="1:10" ht="13.95" customHeight="1" x14ac:dyDescent="0.3">
      <c r="A523" s="64">
        <v>562</v>
      </c>
      <c r="B523" s="65" t="s">
        <v>1202</v>
      </c>
      <c r="C523" s="66" t="s">
        <v>1203</v>
      </c>
      <c r="E523" s="67">
        <v>0.8965277777777777</v>
      </c>
      <c r="F523" s="14">
        <v>0.89686785879629616</v>
      </c>
      <c r="G523" s="15">
        <v>3.4008101851845662E-4</v>
      </c>
      <c r="I523" s="89">
        <v>600</v>
      </c>
      <c r="J523" s="90">
        <v>1.6479166666660827E-4</v>
      </c>
    </row>
    <row r="524" spans="1:10" ht="13.95" customHeight="1" x14ac:dyDescent="0.3">
      <c r="A524" s="64">
        <v>563</v>
      </c>
      <c r="B524" s="65" t="s">
        <v>1204</v>
      </c>
      <c r="C524" s="66" t="s">
        <v>1205</v>
      </c>
      <c r="E524" s="67">
        <v>0.8965277777777777</v>
      </c>
      <c r="F524" s="14">
        <v>0.89675379629629615</v>
      </c>
      <c r="G524" s="15">
        <v>2.260185185184449E-4</v>
      </c>
      <c r="I524" s="89">
        <v>98</v>
      </c>
      <c r="J524" s="90">
        <v>5.0729166666596548E-5</v>
      </c>
    </row>
    <row r="525" spans="1:10" ht="13.95" customHeight="1" x14ac:dyDescent="0.3">
      <c r="A525" s="64">
        <v>565</v>
      </c>
      <c r="B525" s="65" t="s">
        <v>1206</v>
      </c>
      <c r="C525" s="66" t="s">
        <v>1207</v>
      </c>
      <c r="E525" s="67">
        <v>0.8965277777777777</v>
      </c>
      <c r="F525" s="14">
        <v>0.89687452546296287</v>
      </c>
      <c r="G525" s="15">
        <v>3.4674768518516697E-4</v>
      </c>
      <c r="I525" s="89">
        <v>635</v>
      </c>
      <c r="J525" s="90">
        <v>1.7145833333331861E-4</v>
      </c>
    </row>
    <row r="526" spans="1:10" ht="13.95" customHeight="1" x14ac:dyDescent="0.3">
      <c r="A526" s="64">
        <v>566</v>
      </c>
      <c r="B526" s="65" t="s">
        <v>1208</v>
      </c>
      <c r="C526" s="66" t="s">
        <v>1209</v>
      </c>
      <c r="E526" s="67">
        <v>0.8965277777777777</v>
      </c>
      <c r="F526" s="14">
        <v>0.89691461805555539</v>
      </c>
      <c r="G526" s="15">
        <v>3.8684027777768915E-4</v>
      </c>
      <c r="I526" s="89">
        <v>809</v>
      </c>
      <c r="J526" s="90">
        <v>2.1155092592584079E-4</v>
      </c>
    </row>
    <row r="527" spans="1:10" ht="13.95" customHeight="1" x14ac:dyDescent="0.3">
      <c r="A527" s="64">
        <v>567</v>
      </c>
      <c r="B527" s="65" t="s">
        <v>1210</v>
      </c>
      <c r="C527" s="66" t="s">
        <v>1211</v>
      </c>
      <c r="E527" s="67">
        <v>0.8965277777777777</v>
      </c>
      <c r="F527" s="14">
        <v>0.89687361111111097</v>
      </c>
      <c r="G527" s="15">
        <v>3.4583333333326749E-4</v>
      </c>
      <c r="I527" s="89">
        <v>629</v>
      </c>
      <c r="J527" s="90">
        <v>1.7054398148141914E-4</v>
      </c>
    </row>
    <row r="528" spans="1:10" ht="13.95" customHeight="1" x14ac:dyDescent="0.3">
      <c r="A528" s="64">
        <v>568</v>
      </c>
      <c r="B528" s="65" t="s">
        <v>1212</v>
      </c>
      <c r="C528" s="66" t="s">
        <v>1213</v>
      </c>
      <c r="E528" s="67">
        <v>0.8965277777777777</v>
      </c>
      <c r="F528" s="14">
        <v>0.89680549768518503</v>
      </c>
      <c r="G528" s="15">
        <v>2.7771990740732555E-4</v>
      </c>
      <c r="I528" s="89">
        <v>298</v>
      </c>
      <c r="J528" s="90">
        <v>1.024305555554772E-4</v>
      </c>
    </row>
    <row r="529" spans="1:10" ht="13.95" customHeight="1" x14ac:dyDescent="0.3">
      <c r="A529" s="64">
        <v>569</v>
      </c>
      <c r="B529" s="65" t="s">
        <v>1214</v>
      </c>
      <c r="C529" s="66" t="s">
        <v>1215</v>
      </c>
      <c r="E529" s="67">
        <v>0.8965277777777777</v>
      </c>
      <c r="F529" s="14">
        <v>0.89670820601851842</v>
      </c>
      <c r="G529" s="15">
        <v>1.804282407407154E-4</v>
      </c>
      <c r="I529" s="89">
        <v>4</v>
      </c>
      <c r="J529" s="90">
        <v>5.1388888888670436E-6</v>
      </c>
    </row>
    <row r="530" spans="1:10" ht="13.95" customHeight="1" x14ac:dyDescent="0.3">
      <c r="A530" s="64">
        <v>570</v>
      </c>
      <c r="B530" s="65" t="s">
        <v>1216</v>
      </c>
      <c r="C530" s="66" t="s">
        <v>1217</v>
      </c>
      <c r="E530" s="67">
        <v>0.8965277777777777</v>
      </c>
      <c r="F530" s="14">
        <v>0.89687133101851835</v>
      </c>
      <c r="G530" s="15">
        <v>3.4355324074064608E-4</v>
      </c>
      <c r="I530" s="89">
        <v>619</v>
      </c>
      <c r="J530" s="90">
        <v>1.6826388888879773E-4</v>
      </c>
    </row>
    <row r="531" spans="1:10" ht="13.95" customHeight="1" x14ac:dyDescent="0.3">
      <c r="A531" s="64">
        <v>571</v>
      </c>
      <c r="B531" s="65" t="s">
        <v>1218</v>
      </c>
      <c r="C531" s="66" t="s">
        <v>1219</v>
      </c>
      <c r="E531" s="67">
        <v>0.8965277777777777</v>
      </c>
      <c r="F531" s="14">
        <v>0.89689101851851838</v>
      </c>
      <c r="G531" s="15">
        <v>3.6324074074067791E-4</v>
      </c>
      <c r="I531" s="89">
        <v>738</v>
      </c>
      <c r="J531" s="90">
        <v>1.8795138888882956E-4</v>
      </c>
    </row>
    <row r="532" spans="1:10" ht="13.95" customHeight="1" x14ac:dyDescent="0.3">
      <c r="A532" s="64">
        <v>572</v>
      </c>
      <c r="B532" s="65" t="s">
        <v>1220</v>
      </c>
      <c r="C532" s="66" t="s">
        <v>1221</v>
      </c>
      <c r="E532" s="67">
        <v>0.8965277777777777</v>
      </c>
      <c r="F532" s="14">
        <v>0.89695841435185175</v>
      </c>
      <c r="G532" s="15">
        <v>4.3063657407405032E-4</v>
      </c>
      <c r="I532" s="89">
        <v>890</v>
      </c>
      <c r="J532" s="90">
        <v>2.5534722222220196E-4</v>
      </c>
    </row>
    <row r="533" spans="1:10" ht="13.95" customHeight="1" x14ac:dyDescent="0.3">
      <c r="A533" s="64">
        <v>573</v>
      </c>
      <c r="B533" s="65" t="s">
        <v>1222</v>
      </c>
      <c r="C533" s="66" t="s">
        <v>1223</v>
      </c>
      <c r="E533" s="67">
        <v>0.8965277777777777</v>
      </c>
      <c r="F533" s="14">
        <v>0.89684273148148141</v>
      </c>
      <c r="G533" s="15">
        <v>3.1495370370371312E-4</v>
      </c>
      <c r="I533" s="89">
        <v>484</v>
      </c>
      <c r="J533" s="90">
        <v>1.3966435185186477E-4</v>
      </c>
    </row>
    <row r="534" spans="1:10" ht="13.95" customHeight="1" x14ac:dyDescent="0.3">
      <c r="A534" s="64">
        <v>574</v>
      </c>
      <c r="B534" s="65" t="s">
        <v>1224</v>
      </c>
      <c r="C534" s="66" t="s">
        <v>1225</v>
      </c>
      <c r="E534" s="67">
        <v>0.8965277777777777</v>
      </c>
      <c r="F534" s="14">
        <v>0.89676054398148142</v>
      </c>
      <c r="G534" s="15">
        <v>2.3276620370371592E-4</v>
      </c>
      <c r="I534" s="89">
        <v>123</v>
      </c>
      <c r="J534" s="90">
        <v>5.7476851851867572E-5</v>
      </c>
    </row>
    <row r="535" spans="1:10" ht="13.95" customHeight="1" x14ac:dyDescent="0.3">
      <c r="A535" s="64">
        <v>575</v>
      </c>
      <c r="B535" s="65" t="s">
        <v>1226</v>
      </c>
      <c r="C535" s="66" t="s">
        <v>1227</v>
      </c>
      <c r="E535" s="67">
        <v>0.8965277777777777</v>
      </c>
      <c r="F535" s="14">
        <v>0.89682567129629631</v>
      </c>
      <c r="G535" s="15">
        <v>2.9789351851861046E-4</v>
      </c>
      <c r="I535" s="89">
        <v>399</v>
      </c>
      <c r="J535" s="90">
        <v>1.226041666667621E-4</v>
      </c>
    </row>
    <row r="536" spans="1:10" ht="13.95" customHeight="1" x14ac:dyDescent="0.3">
      <c r="A536" s="64">
        <v>576</v>
      </c>
      <c r="B536" s="65" t="s">
        <v>1228</v>
      </c>
      <c r="C536" s="66" t="s">
        <v>1229</v>
      </c>
      <c r="E536" s="67">
        <v>0.8965277777777777</v>
      </c>
      <c r="F536" s="14">
        <v>0.89675673611111095</v>
      </c>
      <c r="G536" s="15">
        <v>2.2895833333325122E-4</v>
      </c>
      <c r="I536" s="89">
        <v>102</v>
      </c>
      <c r="J536" s="90">
        <v>5.3668981481402867E-5</v>
      </c>
    </row>
    <row r="537" spans="1:10" ht="13.95" customHeight="1" x14ac:dyDescent="0.3">
      <c r="A537" s="64">
        <v>577</v>
      </c>
      <c r="B537" s="65" t="s">
        <v>1230</v>
      </c>
      <c r="C537" s="66" t="s">
        <v>1231</v>
      </c>
      <c r="E537" s="67">
        <v>0.8965277777777777</v>
      </c>
      <c r="F537" s="14">
        <v>0.89683822916666656</v>
      </c>
      <c r="G537" s="15">
        <v>3.1045138888885493E-4</v>
      </c>
      <c r="I537" s="89">
        <v>457</v>
      </c>
      <c r="J537" s="90">
        <v>1.3516203703700658E-4</v>
      </c>
    </row>
    <row r="538" spans="1:10" ht="13.95" customHeight="1" x14ac:dyDescent="0.3">
      <c r="A538" s="64">
        <v>578</v>
      </c>
      <c r="B538" s="65" t="s">
        <v>1232</v>
      </c>
      <c r="C538" s="66" t="s">
        <v>1233</v>
      </c>
      <c r="E538" s="67">
        <v>0.8965277777777777</v>
      </c>
      <c r="F538" s="14">
        <v>0.89677436342592576</v>
      </c>
      <c r="G538" s="15">
        <v>2.4658564814805661E-4</v>
      </c>
      <c r="I538" s="89">
        <v>161</v>
      </c>
      <c r="J538" s="90">
        <v>7.1296296296208261E-5</v>
      </c>
    </row>
    <row r="539" spans="1:10" ht="13.95" customHeight="1" x14ac:dyDescent="0.3">
      <c r="A539" s="64">
        <v>579</v>
      </c>
      <c r="B539" s="65" t="s">
        <v>1234</v>
      </c>
      <c r="C539" s="66" t="s">
        <v>1235</v>
      </c>
      <c r="E539" s="67">
        <v>0.8965277777777777</v>
      </c>
      <c r="F539" s="14">
        <v>0.89679119212962954</v>
      </c>
      <c r="G539" s="15">
        <v>2.6341435185184281E-4</v>
      </c>
      <c r="I539" s="89">
        <v>225</v>
      </c>
      <c r="J539" s="90">
        <v>8.8124999999994458E-5</v>
      </c>
    </row>
    <row r="540" spans="1:10" ht="13.95" customHeight="1" x14ac:dyDescent="0.3">
      <c r="A540" s="64">
        <v>580</v>
      </c>
      <c r="B540" s="65" t="s">
        <v>1236</v>
      </c>
      <c r="C540" s="66" t="s">
        <v>1237</v>
      </c>
      <c r="E540" s="67">
        <v>0.8965277777777777</v>
      </c>
      <c r="F540" s="14">
        <v>0.89691822916666653</v>
      </c>
      <c r="G540" s="15">
        <v>3.9045138888882391E-4</v>
      </c>
      <c r="I540" s="89">
        <v>819</v>
      </c>
      <c r="J540" s="90">
        <v>2.1516203703697556E-4</v>
      </c>
    </row>
    <row r="541" spans="1:10" ht="13.95" customHeight="1" x14ac:dyDescent="0.3">
      <c r="A541" s="64">
        <v>581</v>
      </c>
      <c r="B541" s="65" t="s">
        <v>1238</v>
      </c>
      <c r="C541" s="66" t="s">
        <v>1239</v>
      </c>
      <c r="E541" s="67">
        <v>0.8965277777777777</v>
      </c>
      <c r="F541" s="14">
        <v>0.89680986111111094</v>
      </c>
      <c r="G541" s="15">
        <v>2.8208333333323843E-4</v>
      </c>
      <c r="I541" s="89">
        <v>330</v>
      </c>
      <c r="J541" s="90">
        <v>1.0679398148139008E-4</v>
      </c>
    </row>
    <row r="542" spans="1:10" ht="13.95" customHeight="1" x14ac:dyDescent="0.3">
      <c r="A542" s="64">
        <v>582</v>
      </c>
      <c r="B542" s="65" t="s">
        <v>1240</v>
      </c>
      <c r="C542" s="66" t="s">
        <v>1241</v>
      </c>
      <c r="E542" s="67">
        <v>0.8965277777777777</v>
      </c>
      <c r="F542" s="14">
        <v>0.8967707754629628</v>
      </c>
      <c r="G542" s="15">
        <v>2.429976851850979E-4</v>
      </c>
      <c r="I542" s="89">
        <v>150</v>
      </c>
      <c r="J542" s="90">
        <v>6.7708333333249549E-5</v>
      </c>
    </row>
    <row r="543" spans="1:10" ht="13.95" customHeight="1" x14ac:dyDescent="0.3">
      <c r="A543" s="64">
        <v>583</v>
      </c>
      <c r="B543" s="65" t="s">
        <v>1242</v>
      </c>
      <c r="C543" s="66" t="s">
        <v>1243</v>
      </c>
      <c r="E543" s="67">
        <v>0.8965277777777777</v>
      </c>
      <c r="F543" s="14">
        <v>0.89683644675925911</v>
      </c>
      <c r="G543" s="15">
        <v>3.0866898148140809E-4</v>
      </c>
      <c r="I543" s="89">
        <v>446</v>
      </c>
      <c r="J543" s="90">
        <v>1.3337962962955974E-4</v>
      </c>
    </row>
    <row r="544" spans="1:10" ht="13.95" customHeight="1" x14ac:dyDescent="0.3">
      <c r="A544" s="64">
        <v>584</v>
      </c>
      <c r="B544" s="65" t="s">
        <v>1244</v>
      </c>
      <c r="C544" s="66" t="s">
        <v>1245</v>
      </c>
      <c r="E544" s="67">
        <v>0.8965277777777777</v>
      </c>
      <c r="F544" s="14">
        <v>0.89690518518518514</v>
      </c>
      <c r="G544" s="15">
        <v>3.7740740740743739E-4</v>
      </c>
      <c r="I544" s="89">
        <v>787</v>
      </c>
      <c r="J544" s="90">
        <v>2.0211805555558904E-4</v>
      </c>
    </row>
    <row r="545" spans="1:10" ht="13.95" customHeight="1" x14ac:dyDescent="0.3">
      <c r="A545" s="64">
        <v>585</v>
      </c>
      <c r="B545" s="65" t="s">
        <v>1246</v>
      </c>
      <c r="C545" s="66" t="s">
        <v>1247</v>
      </c>
      <c r="E545" s="67">
        <v>0.8965277777777777</v>
      </c>
      <c r="F545" s="14">
        <v>0.89697361111111096</v>
      </c>
      <c r="G545" s="15">
        <v>4.4583333333325648E-4</v>
      </c>
      <c r="I545" s="89">
        <v>907</v>
      </c>
      <c r="J545" s="90">
        <v>2.7054398148140812E-4</v>
      </c>
    </row>
    <row r="546" spans="1:10" ht="13.95" customHeight="1" x14ac:dyDescent="0.3">
      <c r="A546" s="64">
        <v>586</v>
      </c>
      <c r="B546" s="65" t="s">
        <v>1248</v>
      </c>
      <c r="C546" s="66" t="s">
        <v>1249</v>
      </c>
      <c r="E546" s="67">
        <v>0.8965277777777777</v>
      </c>
      <c r="F546" s="14">
        <v>0.89688215277777772</v>
      </c>
      <c r="G546" s="15">
        <v>3.5437500000001787E-4</v>
      </c>
      <c r="I546" s="89">
        <v>686</v>
      </c>
      <c r="J546" s="90">
        <v>1.7908564814816952E-4</v>
      </c>
    </row>
    <row r="547" spans="1:10" ht="13.95" customHeight="1" x14ac:dyDescent="0.3">
      <c r="A547" s="64">
        <v>587</v>
      </c>
      <c r="B547" s="65" t="s">
        <v>1250</v>
      </c>
      <c r="C547" s="66" t="s">
        <v>1251</v>
      </c>
      <c r="E547" s="67">
        <v>0.8965277777777777</v>
      </c>
      <c r="F547" s="14">
        <v>0.89684883101851842</v>
      </c>
      <c r="G547" s="15">
        <v>3.2105324074072072E-4</v>
      </c>
      <c r="I547" s="89">
        <v>507</v>
      </c>
      <c r="J547" s="90">
        <v>1.4576388888887237E-4</v>
      </c>
    </row>
    <row r="548" spans="1:10" ht="13.95" customHeight="1" x14ac:dyDescent="0.3">
      <c r="A548" s="64">
        <v>588</v>
      </c>
      <c r="B548" s="65" t="s">
        <v>1252</v>
      </c>
      <c r="C548" s="66" t="s">
        <v>1253</v>
      </c>
      <c r="E548" s="67">
        <v>0.8965277777777777</v>
      </c>
      <c r="F548" s="14">
        <v>0.89678550925925915</v>
      </c>
      <c r="G548" s="15">
        <v>2.5773148148144909E-4</v>
      </c>
      <c r="I548" s="89">
        <v>197</v>
      </c>
      <c r="J548" s="90">
        <v>8.2442129629600736E-5</v>
      </c>
    </row>
    <row r="549" spans="1:10" ht="13.95" customHeight="1" x14ac:dyDescent="0.3">
      <c r="A549" s="64">
        <v>589</v>
      </c>
      <c r="B549" s="65" t="s">
        <v>1254</v>
      </c>
      <c r="C549" s="66" t="s">
        <v>1255</v>
      </c>
      <c r="E549" s="67">
        <v>0.8965277777777777</v>
      </c>
      <c r="F549" s="14">
        <v>0.89682521990740727</v>
      </c>
      <c r="G549" s="15">
        <v>2.9744212962956595E-4</v>
      </c>
      <c r="I549" s="89">
        <v>397</v>
      </c>
      <c r="J549" s="90">
        <v>1.221527777777176E-4</v>
      </c>
    </row>
    <row r="550" spans="1:10" ht="13.95" customHeight="1" x14ac:dyDescent="0.3">
      <c r="A550" s="64">
        <v>590</v>
      </c>
      <c r="B550" s="65" t="s">
        <v>1256</v>
      </c>
      <c r="C550" s="66" t="s">
        <v>1257</v>
      </c>
      <c r="E550" s="67">
        <v>0.8965277777777777</v>
      </c>
      <c r="F550" s="14">
        <v>0.8968711574074073</v>
      </c>
      <c r="G550" s="15">
        <v>3.4337962962960322E-4</v>
      </c>
      <c r="I550" s="89">
        <v>618</v>
      </c>
      <c r="J550" s="90">
        <v>1.6809027777775487E-4</v>
      </c>
    </row>
    <row r="551" spans="1:10" ht="13.95" customHeight="1" x14ac:dyDescent="0.3">
      <c r="A551" s="64">
        <v>591</v>
      </c>
      <c r="B551" s="65" t="s">
        <v>1258</v>
      </c>
      <c r="C551" s="66" t="s">
        <v>1259</v>
      </c>
      <c r="E551" s="67">
        <v>0.8965277777777777</v>
      </c>
      <c r="F551" s="14">
        <v>0.89676182870370358</v>
      </c>
      <c r="G551" s="15">
        <v>2.3405092592587717E-4</v>
      </c>
      <c r="I551" s="89">
        <v>126</v>
      </c>
      <c r="J551" s="90">
        <v>5.8761574074028822E-5</v>
      </c>
    </row>
    <row r="552" spans="1:10" ht="13.95" customHeight="1" x14ac:dyDescent="0.3">
      <c r="A552" s="64">
        <v>592</v>
      </c>
      <c r="B552" s="65" t="s">
        <v>1260</v>
      </c>
      <c r="C552" s="66" t="s">
        <v>1261</v>
      </c>
      <c r="E552" s="67">
        <v>0.8965277777777777</v>
      </c>
      <c r="F552" s="14">
        <v>0.89692377314814808</v>
      </c>
      <c r="G552" s="15">
        <v>3.9599537037038335E-4</v>
      </c>
      <c r="I552" s="89">
        <v>833</v>
      </c>
      <c r="J552" s="90">
        <v>2.20706018518535E-4</v>
      </c>
    </row>
    <row r="553" spans="1:10" ht="13.95" customHeight="1" x14ac:dyDescent="0.3">
      <c r="A553" s="64">
        <v>593</v>
      </c>
      <c r="B553" s="65" t="s">
        <v>486</v>
      </c>
      <c r="C553" s="66" t="s">
        <v>1262</v>
      </c>
      <c r="E553" s="67">
        <v>0.8965277777777777</v>
      </c>
      <c r="F553" s="14">
        <v>0.89682942129629617</v>
      </c>
      <c r="G553" s="15">
        <v>3.0164351851846849E-4</v>
      </c>
      <c r="I553" s="89">
        <v>419</v>
      </c>
      <c r="J553" s="90">
        <v>1.2635416666662014E-4</v>
      </c>
    </row>
    <row r="554" spans="1:10" ht="13.95" customHeight="1" x14ac:dyDescent="0.3">
      <c r="A554" s="64">
        <v>594</v>
      </c>
      <c r="B554" s="65" t="s">
        <v>1263</v>
      </c>
      <c r="C554" s="66" t="s">
        <v>1264</v>
      </c>
      <c r="E554" s="67">
        <v>0.8965277777777777</v>
      </c>
      <c r="F554" s="14">
        <v>0.89691524305555548</v>
      </c>
      <c r="G554" s="15">
        <v>3.8746527777777651E-4</v>
      </c>
      <c r="I554" s="89">
        <v>810</v>
      </c>
      <c r="J554" s="90">
        <v>2.1217592592592815E-4</v>
      </c>
    </row>
    <row r="555" spans="1:10" ht="13.95" customHeight="1" x14ac:dyDescent="0.3">
      <c r="A555" s="64">
        <v>595</v>
      </c>
      <c r="B555" s="65" t="s">
        <v>1265</v>
      </c>
      <c r="C555" s="66" t="s">
        <v>1266</v>
      </c>
      <c r="E555" s="67">
        <v>0.8965277777777777</v>
      </c>
      <c r="F555" s="14">
        <v>0.8968626273148147</v>
      </c>
      <c r="G555" s="15">
        <v>3.3484953703699638E-4</v>
      </c>
      <c r="I555" s="89">
        <v>576</v>
      </c>
      <c r="J555" s="90">
        <v>1.5956018518514803E-4</v>
      </c>
    </row>
    <row r="556" spans="1:10" ht="13.95" customHeight="1" x14ac:dyDescent="0.3">
      <c r="A556" s="64">
        <v>596</v>
      </c>
      <c r="B556" s="65" t="s">
        <v>1267</v>
      </c>
      <c r="C556" s="66" t="s">
        <v>1268</v>
      </c>
      <c r="E556" s="67">
        <v>0.8965277777777777</v>
      </c>
      <c r="F556" s="14">
        <v>0.89692353009259251</v>
      </c>
      <c r="G556" s="15">
        <v>3.9575231481481232E-4</v>
      </c>
      <c r="I556" s="89">
        <v>832</v>
      </c>
      <c r="J556" s="90">
        <v>2.2046296296296397E-4</v>
      </c>
    </row>
    <row r="557" spans="1:10" ht="13.95" customHeight="1" x14ac:dyDescent="0.3">
      <c r="A557" s="64">
        <v>597</v>
      </c>
      <c r="B557" s="65" t="s">
        <v>1269</v>
      </c>
      <c r="C557" s="66" t="s">
        <v>1270</v>
      </c>
      <c r="E557" s="67">
        <v>0.8965277777777777</v>
      </c>
      <c r="F557" s="14">
        <v>0.89672584490740737</v>
      </c>
      <c r="G557" s="15">
        <v>1.9806712962966433E-4</v>
      </c>
      <c r="I557" s="89">
        <v>26</v>
      </c>
      <c r="J557" s="90">
        <v>2.2777777777815977E-5</v>
      </c>
    </row>
    <row r="558" spans="1:10" ht="13.95" customHeight="1" x14ac:dyDescent="0.3">
      <c r="A558" s="64">
        <v>598</v>
      </c>
      <c r="B558" s="65" t="s">
        <v>1271</v>
      </c>
      <c r="C558" s="66" t="s">
        <v>1272</v>
      </c>
      <c r="E558" s="67">
        <v>0.8965277777777777</v>
      </c>
      <c r="F558" s="14">
        <v>0.89675815972222206</v>
      </c>
      <c r="G558" s="15">
        <v>2.3038194444435778E-4</v>
      </c>
      <c r="I558" s="89">
        <v>109</v>
      </c>
      <c r="J558" s="90">
        <v>5.5092592592509426E-5</v>
      </c>
    </row>
    <row r="559" spans="1:10" ht="13.95" customHeight="1" x14ac:dyDescent="0.3">
      <c r="A559" s="64">
        <v>599</v>
      </c>
      <c r="B559" s="65" t="s">
        <v>1273</v>
      </c>
      <c r="C559" s="66" t="s">
        <v>1274</v>
      </c>
      <c r="E559" s="67">
        <v>0.8965277777777777</v>
      </c>
      <c r="F559" s="14">
        <v>0.89680450231481468</v>
      </c>
      <c r="G559" s="15">
        <v>2.7672453703697641E-4</v>
      </c>
      <c r="I559" s="89">
        <v>293</v>
      </c>
      <c r="J559" s="90">
        <v>1.0143518518512806E-4</v>
      </c>
    </row>
    <row r="560" spans="1:10" ht="13.95" customHeight="1" x14ac:dyDescent="0.3">
      <c r="A560" s="64">
        <v>600</v>
      </c>
      <c r="B560" s="65" t="s">
        <v>1275</v>
      </c>
      <c r="C560" s="66" t="s">
        <v>1276</v>
      </c>
      <c r="E560" s="67">
        <v>0.8965277777777777</v>
      </c>
      <c r="F560" s="14">
        <v>0.89678753472222217</v>
      </c>
      <c r="G560" s="15">
        <v>2.5975694444446695E-4</v>
      </c>
      <c r="I560" s="89">
        <v>204</v>
      </c>
      <c r="J560" s="90">
        <v>8.4467592592618601E-5</v>
      </c>
    </row>
    <row r="561" spans="1:10" ht="13.95" customHeight="1" x14ac:dyDescent="0.3">
      <c r="A561" s="64">
        <v>601</v>
      </c>
      <c r="B561" s="65" t="s">
        <v>1277</v>
      </c>
      <c r="C561" s="66" t="s">
        <v>1278</v>
      </c>
      <c r="E561" s="67">
        <v>0.8965277777777777</v>
      </c>
      <c r="F561" s="14">
        <v>0.89682515046296285</v>
      </c>
      <c r="G561" s="15">
        <v>2.9737268518514881E-4</v>
      </c>
      <c r="I561" s="89">
        <v>396</v>
      </c>
      <c r="J561" s="90">
        <v>1.2208333333330046E-4</v>
      </c>
    </row>
    <row r="562" spans="1:10" ht="13.95" customHeight="1" x14ac:dyDescent="0.3">
      <c r="A562" s="64">
        <v>603</v>
      </c>
      <c r="B562" s="65" t="s">
        <v>1282</v>
      </c>
      <c r="C562" s="66" t="s">
        <v>1283</v>
      </c>
      <c r="E562" s="67">
        <v>0.8965277777777777</v>
      </c>
      <c r="F562" s="14">
        <v>0.89692593749999994</v>
      </c>
      <c r="G562" s="15">
        <v>3.981597222222355E-4</v>
      </c>
      <c r="I562" s="89">
        <v>840</v>
      </c>
      <c r="J562" s="90">
        <v>2.2287037037038715E-4</v>
      </c>
    </row>
    <row r="563" spans="1:10" ht="13.95" customHeight="1" x14ac:dyDescent="0.3">
      <c r="A563" s="64">
        <v>605</v>
      </c>
      <c r="B563" s="65" t="s">
        <v>1287</v>
      </c>
      <c r="C563" s="66" t="s">
        <v>1288</v>
      </c>
      <c r="E563" s="67">
        <v>0.8965277777777777</v>
      </c>
      <c r="F563" s="14">
        <v>0.89685611111111097</v>
      </c>
      <c r="G563" s="15">
        <v>3.2833333333326387E-4</v>
      </c>
      <c r="I563" s="89">
        <v>538</v>
      </c>
      <c r="J563" s="90">
        <v>1.5304398148141551E-4</v>
      </c>
    </row>
    <row r="564" spans="1:10" ht="13.95" customHeight="1" x14ac:dyDescent="0.3">
      <c r="A564" s="64">
        <v>606</v>
      </c>
      <c r="B564" s="65" t="s">
        <v>1289</v>
      </c>
      <c r="C564" s="66" t="s">
        <v>1290</v>
      </c>
      <c r="E564" s="67">
        <v>0.8965277777777777</v>
      </c>
      <c r="F564" s="14">
        <v>0.89679151620370356</v>
      </c>
      <c r="G564" s="15">
        <v>2.637384259258635E-4</v>
      </c>
      <c r="I564" s="89">
        <v>228</v>
      </c>
      <c r="J564" s="90">
        <v>8.8449074074015144E-5</v>
      </c>
    </row>
    <row r="565" spans="1:10" ht="13.95" customHeight="1" x14ac:dyDescent="0.3">
      <c r="A565" s="64">
        <v>607</v>
      </c>
      <c r="B565" s="65" t="s">
        <v>1291</v>
      </c>
      <c r="C565" s="66" t="s">
        <v>1292</v>
      </c>
      <c r="E565" s="67">
        <v>0.8965277777777777</v>
      </c>
      <c r="F565" s="14">
        <v>0.89684267361111092</v>
      </c>
      <c r="G565" s="15">
        <v>3.1489583333321747E-4</v>
      </c>
      <c r="I565" s="89">
        <v>483</v>
      </c>
      <c r="J565" s="90">
        <v>1.3960648148136912E-4</v>
      </c>
    </row>
    <row r="566" spans="1:10" ht="13.95" customHeight="1" x14ac:dyDescent="0.3">
      <c r="A566" s="64">
        <v>608</v>
      </c>
      <c r="B566" s="65" t="s">
        <v>1293</v>
      </c>
      <c r="C566" s="66" t="s">
        <v>1294</v>
      </c>
      <c r="E566" s="67">
        <v>0.8965277777777777</v>
      </c>
      <c r="F566" s="14">
        <v>0.89676035879629623</v>
      </c>
      <c r="G566" s="15">
        <v>2.3258101851852953E-4</v>
      </c>
      <c r="I566" s="89">
        <v>121</v>
      </c>
      <c r="J566" s="90">
        <v>5.7291666666681174E-5</v>
      </c>
    </row>
    <row r="567" spans="1:10" ht="13.95" customHeight="1" x14ac:dyDescent="0.3">
      <c r="A567" s="64">
        <v>609</v>
      </c>
      <c r="B567" s="65" t="s">
        <v>1295</v>
      </c>
      <c r="C567" s="66" t="s">
        <v>1296</v>
      </c>
      <c r="E567" s="67">
        <v>0.8965277777777777</v>
      </c>
      <c r="F567" s="14">
        <v>0.89696268518518507</v>
      </c>
      <c r="G567" s="15">
        <v>4.3490740740736999E-4</v>
      </c>
      <c r="I567" s="89">
        <v>893</v>
      </c>
      <c r="J567" s="90">
        <v>2.5961805555552164E-4</v>
      </c>
    </row>
    <row r="568" spans="1:10" ht="13.95" customHeight="1" x14ac:dyDescent="0.3">
      <c r="A568" s="64">
        <v>610</v>
      </c>
      <c r="B568" s="65" t="s">
        <v>1297</v>
      </c>
      <c r="C568" s="66" t="s">
        <v>1298</v>
      </c>
      <c r="E568" s="67">
        <v>0.8965277777777777</v>
      </c>
      <c r="F568" s="14">
        <v>0.89684190972222211</v>
      </c>
      <c r="G568" s="15">
        <v>3.1413194444440684E-4</v>
      </c>
      <c r="I568" s="89">
        <v>478</v>
      </c>
      <c r="J568" s="90">
        <v>1.3884259259255849E-4</v>
      </c>
    </row>
    <row r="569" spans="1:10" ht="13.95" customHeight="1" x14ac:dyDescent="0.3">
      <c r="A569" s="64">
        <v>611</v>
      </c>
      <c r="B569" s="65" t="s">
        <v>1299</v>
      </c>
      <c r="C569" s="66" t="s">
        <v>1300</v>
      </c>
      <c r="E569" s="67">
        <v>0.8965277777777777</v>
      </c>
      <c r="F569" s="14">
        <v>0.89684960648148138</v>
      </c>
      <c r="G569" s="15">
        <v>3.2182870370367489E-4</v>
      </c>
      <c r="I569" s="89">
        <v>510</v>
      </c>
      <c r="J569" s="90">
        <v>1.4653935185182654E-4</v>
      </c>
    </row>
    <row r="570" spans="1:10" ht="13.95" customHeight="1" x14ac:dyDescent="0.3">
      <c r="A570" s="64">
        <v>612</v>
      </c>
      <c r="B570" s="65" t="s">
        <v>1301</v>
      </c>
      <c r="C570" s="66" t="s">
        <v>1302</v>
      </c>
      <c r="E570" s="67">
        <v>0.8965277777777777</v>
      </c>
      <c r="F570" s="14">
        <v>0.89693616898148132</v>
      </c>
      <c r="G570" s="15">
        <v>4.0839120370361748E-4</v>
      </c>
      <c r="I570" s="89">
        <v>859</v>
      </c>
      <c r="J570" s="90">
        <v>2.3310185185176913E-4</v>
      </c>
    </row>
    <row r="571" spans="1:10" ht="13.95" customHeight="1" x14ac:dyDescent="0.3">
      <c r="A571" s="64">
        <v>613</v>
      </c>
      <c r="B571" s="65" t="s">
        <v>1303</v>
      </c>
      <c r="C571" s="66" t="s">
        <v>1304</v>
      </c>
      <c r="E571" s="67">
        <v>0.8965277777777777</v>
      </c>
      <c r="F571" s="14">
        <v>0.89683800925925916</v>
      </c>
      <c r="G571" s="15">
        <v>3.1023148148145996E-4</v>
      </c>
      <c r="I571" s="89">
        <v>455</v>
      </c>
      <c r="J571" s="90">
        <v>1.3494212962961161E-4</v>
      </c>
    </row>
    <row r="572" spans="1:10" ht="13.95" customHeight="1" x14ac:dyDescent="0.3">
      <c r="A572" s="64">
        <v>614</v>
      </c>
      <c r="B572" s="65" t="s">
        <v>1305</v>
      </c>
      <c r="C572" s="66" t="s">
        <v>1306</v>
      </c>
      <c r="E572" s="67">
        <v>0.8965277777777777</v>
      </c>
      <c r="F572" s="14">
        <v>0.8969556481481481</v>
      </c>
      <c r="G572" s="15">
        <v>4.2787037037039788E-4</v>
      </c>
      <c r="I572" s="89">
        <v>883</v>
      </c>
      <c r="J572" s="90">
        <v>2.5258101851854953E-4</v>
      </c>
    </row>
    <row r="573" spans="1:10" ht="13.95" customHeight="1" x14ac:dyDescent="0.3">
      <c r="A573" s="64">
        <v>615</v>
      </c>
      <c r="B573" s="65" t="s">
        <v>1307</v>
      </c>
      <c r="C573" s="66" t="s">
        <v>1308</v>
      </c>
      <c r="E573" s="67">
        <v>0.8965277777777777</v>
      </c>
      <c r="F573" s="14">
        <v>0.89692346064814799</v>
      </c>
      <c r="G573" s="15">
        <v>3.9568287037028416E-4</v>
      </c>
      <c r="I573" s="89">
        <v>831</v>
      </c>
      <c r="J573" s="90">
        <v>2.203935185184358E-4</v>
      </c>
    </row>
    <row r="574" spans="1:10" ht="13.95" customHeight="1" x14ac:dyDescent="0.3">
      <c r="A574" s="64">
        <v>616</v>
      </c>
      <c r="B574" s="65" t="s">
        <v>1309</v>
      </c>
      <c r="C574" s="66" t="s">
        <v>1310</v>
      </c>
      <c r="E574" s="67">
        <v>0.8965277777777777</v>
      </c>
      <c r="F574" s="14">
        <v>0.89692085648148134</v>
      </c>
      <c r="G574" s="15">
        <v>3.9307870370364206E-4</v>
      </c>
      <c r="I574" s="89">
        <v>823</v>
      </c>
      <c r="J574" s="90">
        <v>2.1778935185179371E-4</v>
      </c>
    </row>
    <row r="575" spans="1:10" ht="13.95" customHeight="1" x14ac:dyDescent="0.3">
      <c r="A575" s="64">
        <v>617</v>
      </c>
      <c r="B575" s="65" t="s">
        <v>1311</v>
      </c>
      <c r="C575" s="66" t="s">
        <v>1312</v>
      </c>
      <c r="E575" s="67">
        <v>0.8965277777777777</v>
      </c>
      <c r="F575" s="14">
        <v>0.8968446874999999</v>
      </c>
      <c r="G575" s="15">
        <v>3.1690972222220282E-4</v>
      </c>
      <c r="I575" s="89">
        <v>490</v>
      </c>
      <c r="J575" s="90">
        <v>1.4162037037035446E-4</v>
      </c>
    </row>
    <row r="576" spans="1:10" ht="13.95" customHeight="1" x14ac:dyDescent="0.3">
      <c r="A576" s="64">
        <v>618</v>
      </c>
      <c r="B576" s="65" t="s">
        <v>1313</v>
      </c>
      <c r="C576" s="66" t="s">
        <v>1314</v>
      </c>
      <c r="E576" s="67">
        <v>0.8965277777777777</v>
      </c>
      <c r="F576" s="14">
        <v>0.89675638888888876</v>
      </c>
      <c r="G576" s="15">
        <v>2.2861111111105448E-4</v>
      </c>
      <c r="I576" s="89">
        <v>101</v>
      </c>
      <c r="J576" s="90">
        <v>5.3321759259206125E-5</v>
      </c>
    </row>
    <row r="577" spans="1:10" ht="13.95" customHeight="1" x14ac:dyDescent="0.3">
      <c r="A577" s="64">
        <v>619</v>
      </c>
      <c r="B577" s="65" t="s">
        <v>1315</v>
      </c>
      <c r="C577" s="66" t="s">
        <v>1316</v>
      </c>
      <c r="E577" s="67">
        <v>0.8965277777777777</v>
      </c>
      <c r="F577" s="14">
        <v>0.89684160879629615</v>
      </c>
      <c r="G577" s="15">
        <v>3.1383101851845119E-4</v>
      </c>
      <c r="I577" s="89">
        <v>474</v>
      </c>
      <c r="J577" s="90">
        <v>1.3854166666660284E-4</v>
      </c>
    </row>
    <row r="578" spans="1:10" ht="13.95" customHeight="1" x14ac:dyDescent="0.3">
      <c r="A578" s="64">
        <v>620</v>
      </c>
      <c r="B578" s="65" t="s">
        <v>1317</v>
      </c>
      <c r="C578" s="66" t="s">
        <v>1318</v>
      </c>
      <c r="E578" s="67">
        <v>0.8965277777777777</v>
      </c>
      <c r="F578" s="14">
        <v>0.89677891203703686</v>
      </c>
      <c r="G578" s="15">
        <v>2.5113425925915589E-4</v>
      </c>
      <c r="I578" s="89">
        <v>171</v>
      </c>
      <c r="J578" s="90">
        <v>7.5844907407307538E-5</v>
      </c>
    </row>
    <row r="579" spans="1:10" ht="13.95" customHeight="1" x14ac:dyDescent="0.3">
      <c r="A579" s="64">
        <v>621</v>
      </c>
      <c r="B579" s="65" t="s">
        <v>1319</v>
      </c>
      <c r="C579" s="66" t="s">
        <v>1320</v>
      </c>
      <c r="E579" s="67">
        <v>0.8965277777777777</v>
      </c>
      <c r="F579" s="14">
        <v>0.89690873842592578</v>
      </c>
      <c r="G579" s="15">
        <v>3.8096064814807651E-4</v>
      </c>
      <c r="I579" s="89">
        <v>797</v>
      </c>
      <c r="J579" s="90">
        <v>2.0567129629622816E-4</v>
      </c>
    </row>
    <row r="580" spans="1:10" ht="13.95" customHeight="1" x14ac:dyDescent="0.3">
      <c r="A580" s="64">
        <v>622</v>
      </c>
      <c r="B580" s="65" t="s">
        <v>1321</v>
      </c>
      <c r="C580" s="66" t="s">
        <v>1322</v>
      </c>
      <c r="E580" s="67">
        <v>0.8965277777777777</v>
      </c>
      <c r="F580" s="14">
        <v>0.89678613425925924</v>
      </c>
      <c r="G580" s="15">
        <v>2.5835648148153645E-4</v>
      </c>
      <c r="I580" s="89">
        <v>198</v>
      </c>
      <c r="J580" s="90">
        <v>8.3067129629688097E-5</v>
      </c>
    </row>
    <row r="581" spans="1:10" ht="13.95" customHeight="1" x14ac:dyDescent="0.3">
      <c r="A581" s="64">
        <v>623</v>
      </c>
      <c r="B581" s="65" t="s">
        <v>1323</v>
      </c>
      <c r="C581" s="66" t="s">
        <v>1324</v>
      </c>
      <c r="E581" s="67">
        <v>0.8965277777777777</v>
      </c>
      <c r="F581" s="14">
        <v>0.89696604166666649</v>
      </c>
      <c r="G581" s="15">
        <v>4.382638888887902E-4</v>
      </c>
      <c r="I581" s="89">
        <v>897</v>
      </c>
      <c r="J581" s="90">
        <v>2.6297453703694185E-4</v>
      </c>
    </row>
    <row r="582" spans="1:10" ht="13.95" customHeight="1" x14ac:dyDescent="0.3">
      <c r="A582" s="64">
        <v>624</v>
      </c>
      <c r="B582" s="65" t="s">
        <v>1325</v>
      </c>
      <c r="C582" s="66" t="s">
        <v>1326</v>
      </c>
      <c r="E582" s="67">
        <v>0.8965277777777777</v>
      </c>
      <c r="F582" s="14">
        <v>0.89676893518518519</v>
      </c>
      <c r="G582" s="15">
        <v>2.4115740740748848E-4</v>
      </c>
      <c r="I582" s="89">
        <v>141</v>
      </c>
      <c r="J582" s="90">
        <v>6.5868055555640126E-5</v>
      </c>
    </row>
    <row r="583" spans="1:10" ht="13.95" customHeight="1" x14ac:dyDescent="0.3">
      <c r="A583" s="64">
        <v>625</v>
      </c>
      <c r="B583" s="65" t="s">
        <v>1327</v>
      </c>
      <c r="C583" s="66" t="s">
        <v>1328</v>
      </c>
      <c r="E583" s="67">
        <v>0.8965277777777777</v>
      </c>
      <c r="F583" s="14">
        <v>0.8968148379629628</v>
      </c>
      <c r="G583" s="15">
        <v>2.8706018518509513E-4</v>
      </c>
      <c r="I583" s="89">
        <v>350</v>
      </c>
      <c r="J583" s="90">
        <v>1.1177083333324678E-4</v>
      </c>
    </row>
    <row r="584" spans="1:10" ht="13.95" customHeight="1" x14ac:dyDescent="0.3">
      <c r="A584" s="64">
        <v>626</v>
      </c>
      <c r="B584" s="65" t="s">
        <v>1329</v>
      </c>
      <c r="C584" s="66" t="s">
        <v>1330</v>
      </c>
      <c r="E584" s="67">
        <v>0.8965277777777777</v>
      </c>
      <c r="F584" s="14">
        <v>0.89690696759259259</v>
      </c>
      <c r="G584" s="15">
        <v>3.7918981481488423E-4</v>
      </c>
      <c r="I584" s="89">
        <v>794</v>
      </c>
      <c r="J584" s="90">
        <v>2.0390046296303588E-4</v>
      </c>
    </row>
    <row r="585" spans="1:10" ht="13.95" customHeight="1" x14ac:dyDescent="0.3">
      <c r="A585" s="64">
        <v>627</v>
      </c>
      <c r="B585" s="65" t="s">
        <v>1331</v>
      </c>
      <c r="C585" s="66" t="s">
        <v>1332</v>
      </c>
      <c r="E585" s="67">
        <v>0.8965277777777777</v>
      </c>
      <c r="F585" s="14">
        <v>0.89687854166666658</v>
      </c>
      <c r="G585" s="15">
        <v>3.507638888888831E-4</v>
      </c>
      <c r="I585" s="89">
        <v>664</v>
      </c>
      <c r="J585" s="90">
        <v>1.7547453703703475E-4</v>
      </c>
    </row>
    <row r="586" spans="1:10" ht="13.95" customHeight="1" x14ac:dyDescent="0.3">
      <c r="A586" s="64">
        <v>628</v>
      </c>
      <c r="B586" s="65" t="s">
        <v>1333</v>
      </c>
      <c r="C586" s="66" t="s">
        <v>1334</v>
      </c>
      <c r="E586" s="67">
        <v>0.8965277777777777</v>
      </c>
      <c r="F586" s="14">
        <v>0.89687762731481468</v>
      </c>
      <c r="G586" s="15">
        <v>3.4984953703698363E-4</v>
      </c>
      <c r="I586" s="89">
        <v>657</v>
      </c>
      <c r="J586" s="90">
        <v>1.7456018518513527E-4</v>
      </c>
    </row>
    <row r="587" spans="1:10" ht="13.95" customHeight="1" x14ac:dyDescent="0.3">
      <c r="A587" s="64">
        <v>629</v>
      </c>
      <c r="B587" s="65" t="s">
        <v>1335</v>
      </c>
      <c r="C587" s="66" t="s">
        <v>1336</v>
      </c>
      <c r="E587" s="67">
        <v>0.8965277777777777</v>
      </c>
      <c r="F587" s="14">
        <v>0.89676528935185174</v>
      </c>
      <c r="G587" s="15">
        <v>2.3751157407403412E-4</v>
      </c>
      <c r="I587" s="89">
        <v>133</v>
      </c>
      <c r="J587" s="90">
        <v>6.2222222222185763E-5</v>
      </c>
    </row>
    <row r="588" spans="1:10" ht="13.95" customHeight="1" x14ac:dyDescent="0.3">
      <c r="A588" s="64">
        <v>630</v>
      </c>
      <c r="B588" s="65" t="s">
        <v>1337</v>
      </c>
      <c r="C588" s="66" t="s">
        <v>1338</v>
      </c>
      <c r="E588" s="67">
        <v>0.8965277777777777</v>
      </c>
      <c r="F588" s="14">
        <v>0.89682231481481467</v>
      </c>
      <c r="G588" s="15">
        <v>2.9453703703696821E-4</v>
      </c>
      <c r="I588" s="89">
        <v>386</v>
      </c>
      <c r="J588" s="90">
        <v>1.1924768518511986E-4</v>
      </c>
    </row>
    <row r="589" spans="1:10" ht="13.95" customHeight="1" x14ac:dyDescent="0.3">
      <c r="A589" s="64">
        <v>631</v>
      </c>
      <c r="B589" s="65" t="s">
        <v>1339</v>
      </c>
      <c r="C589" s="66" t="s">
        <v>1340</v>
      </c>
      <c r="E589" s="67">
        <v>0.8965277777777777</v>
      </c>
      <c r="F589" s="14">
        <v>0.89672951388888877</v>
      </c>
      <c r="G589" s="15">
        <v>2.017361111110727E-4</v>
      </c>
      <c r="I589" s="89">
        <v>33</v>
      </c>
      <c r="J589" s="90">
        <v>2.6446759259224351E-5</v>
      </c>
    </row>
    <row r="590" spans="1:10" ht="13.95" customHeight="1" x14ac:dyDescent="0.3">
      <c r="A590" s="64">
        <v>632</v>
      </c>
      <c r="B590" s="65" t="s">
        <v>1341</v>
      </c>
      <c r="C590" s="66" t="s">
        <v>1342</v>
      </c>
      <c r="E590" s="67">
        <v>0.8965277777777777</v>
      </c>
      <c r="F590" s="14">
        <v>0.89680892361111098</v>
      </c>
      <c r="G590" s="15">
        <v>2.8114583333327392E-4</v>
      </c>
      <c r="I590" s="89">
        <v>320</v>
      </c>
      <c r="J590" s="90">
        <v>1.0585648148142557E-4</v>
      </c>
    </row>
    <row r="591" spans="1:10" ht="13.95" customHeight="1" x14ac:dyDescent="0.3">
      <c r="A591" s="64">
        <v>633</v>
      </c>
      <c r="B591" s="65" t="s">
        <v>1343</v>
      </c>
      <c r="C591" s="66" t="s">
        <v>1344</v>
      </c>
      <c r="E591" s="67">
        <v>0.8965277777777777</v>
      </c>
      <c r="F591" s="14">
        <v>0.89690121527777777</v>
      </c>
      <c r="G591" s="15">
        <v>3.7343750000007336E-4</v>
      </c>
      <c r="I591" s="89">
        <v>770</v>
      </c>
      <c r="J591" s="90">
        <v>1.9814814814822501E-4</v>
      </c>
    </row>
    <row r="592" spans="1:10" ht="13.95" customHeight="1" x14ac:dyDescent="0.3">
      <c r="A592" s="64">
        <v>634</v>
      </c>
      <c r="B592" s="65" t="s">
        <v>1345</v>
      </c>
      <c r="C592" s="66" t="s">
        <v>1346</v>
      </c>
      <c r="E592" s="67">
        <v>0.8965277777777777</v>
      </c>
      <c r="F592" s="14">
        <v>0.89688798611111109</v>
      </c>
      <c r="G592" s="15">
        <v>3.6020833333338942E-4</v>
      </c>
      <c r="I592" s="89">
        <v>718</v>
      </c>
      <c r="J592" s="90">
        <v>1.8491898148154107E-4</v>
      </c>
    </row>
    <row r="593" spans="1:10" ht="13.95" customHeight="1" x14ac:dyDescent="0.3">
      <c r="A593" s="64">
        <v>635</v>
      </c>
      <c r="B593" s="65" t="s">
        <v>1347</v>
      </c>
      <c r="C593" s="66" t="s">
        <v>1348</v>
      </c>
      <c r="E593" s="67">
        <v>0.8965277777777777</v>
      </c>
      <c r="F593" s="14">
        <v>0.89675075231481483</v>
      </c>
      <c r="G593" s="15">
        <v>2.2297453703712389E-4</v>
      </c>
      <c r="I593" s="89">
        <v>87</v>
      </c>
      <c r="J593" s="90">
        <v>4.7685185185275536E-5</v>
      </c>
    </row>
    <row r="594" spans="1:10" ht="13.95" customHeight="1" x14ac:dyDescent="0.3">
      <c r="A594" s="64">
        <v>636</v>
      </c>
      <c r="B594" s="65" t="s">
        <v>1349</v>
      </c>
      <c r="C594" s="66" t="s">
        <v>1350</v>
      </c>
      <c r="E594" s="67">
        <v>0.8965277777777777</v>
      </c>
      <c r="F594" s="14">
        <v>0.89684874999999986</v>
      </c>
      <c r="G594" s="15">
        <v>3.2097222222216004E-4</v>
      </c>
      <c r="I594" s="89">
        <v>506</v>
      </c>
      <c r="J594" s="90">
        <v>1.4568287037031169E-4</v>
      </c>
    </row>
    <row r="595" spans="1:10" ht="13.95" customHeight="1" x14ac:dyDescent="0.3">
      <c r="A595" s="64">
        <v>638</v>
      </c>
      <c r="B595" s="65" t="s">
        <v>1354</v>
      </c>
      <c r="C595" s="66" t="s">
        <v>1355</v>
      </c>
      <c r="E595" s="67">
        <v>0.8965277777777777</v>
      </c>
      <c r="F595" s="14">
        <v>0.8968133217592591</v>
      </c>
      <c r="G595" s="15">
        <v>2.8554398148139537E-4</v>
      </c>
      <c r="I595" s="89">
        <v>343</v>
      </c>
      <c r="J595" s="90">
        <v>1.1025462962954702E-4</v>
      </c>
    </row>
    <row r="596" spans="1:10" ht="13.95" customHeight="1" x14ac:dyDescent="0.3">
      <c r="A596" s="64">
        <v>639</v>
      </c>
      <c r="B596" s="65" t="s">
        <v>1356</v>
      </c>
      <c r="C596" s="66" t="s">
        <v>1357</v>
      </c>
      <c r="E596" s="67">
        <v>0.8965277777777777</v>
      </c>
      <c r="F596" s="14">
        <v>0.8967225115740739</v>
      </c>
      <c r="G596" s="15">
        <v>1.9473379629619814E-4</v>
      </c>
      <c r="I596" s="89">
        <v>24</v>
      </c>
      <c r="J596" s="90">
        <v>1.9444444444349784E-5</v>
      </c>
    </row>
    <row r="597" spans="1:10" ht="13.95" customHeight="1" x14ac:dyDescent="0.3">
      <c r="A597" s="64">
        <v>641</v>
      </c>
      <c r="B597" s="65" t="s">
        <v>1358</v>
      </c>
      <c r="C597" s="66" t="s">
        <v>1359</v>
      </c>
      <c r="E597" s="67">
        <v>0.8965277777777777</v>
      </c>
      <c r="F597" s="14">
        <v>0.89677304398148139</v>
      </c>
      <c r="G597" s="15">
        <v>2.4526620370368679E-4</v>
      </c>
      <c r="I597" s="89">
        <v>159</v>
      </c>
      <c r="J597" s="90">
        <v>6.997685185183844E-5</v>
      </c>
    </row>
    <row r="598" spans="1:10" ht="13.95" customHeight="1" x14ac:dyDescent="0.3">
      <c r="A598" s="64">
        <v>643</v>
      </c>
      <c r="B598" s="65" t="s">
        <v>1360</v>
      </c>
      <c r="C598" s="66" t="s">
        <v>1361</v>
      </c>
      <c r="E598" s="67">
        <v>0.8965277777777777</v>
      </c>
      <c r="F598" s="14">
        <v>0.89682643518518512</v>
      </c>
      <c r="G598" s="15">
        <v>2.9865740740742108E-4</v>
      </c>
      <c r="I598" s="89">
        <v>404</v>
      </c>
      <c r="J598" s="90">
        <v>1.2336805555557273E-4</v>
      </c>
    </row>
    <row r="599" spans="1:10" ht="13.95" customHeight="1" x14ac:dyDescent="0.3">
      <c r="A599" s="64">
        <v>644</v>
      </c>
      <c r="B599" s="65" t="s">
        <v>1362</v>
      </c>
      <c r="C599" s="66" t="s">
        <v>1363</v>
      </c>
      <c r="E599" s="67">
        <v>0.8965277777777777</v>
      </c>
      <c r="F599" s="14">
        <v>0.89678068287037027</v>
      </c>
      <c r="G599" s="15">
        <v>2.5290509259257021E-4</v>
      </c>
      <c r="I599" s="89">
        <v>177</v>
      </c>
      <c r="J599" s="90">
        <v>7.7615740740721861E-5</v>
      </c>
    </row>
    <row r="600" spans="1:10" ht="13.95" customHeight="1" x14ac:dyDescent="0.3">
      <c r="A600" s="64">
        <v>645</v>
      </c>
      <c r="B600" s="65" t="s">
        <v>1364</v>
      </c>
      <c r="C600" s="66" t="s">
        <v>1365</v>
      </c>
      <c r="E600" s="67">
        <v>0.8965277777777777</v>
      </c>
      <c r="F600" s="14">
        <v>0.89681457175925916</v>
      </c>
      <c r="G600" s="15">
        <v>2.8679398148145907E-4</v>
      </c>
      <c r="I600" s="89">
        <v>349</v>
      </c>
      <c r="J600" s="90">
        <v>1.1150462962961072E-4</v>
      </c>
    </row>
    <row r="601" spans="1:10" ht="13.95" customHeight="1" x14ac:dyDescent="0.3">
      <c r="A601" s="64">
        <v>646</v>
      </c>
      <c r="B601" s="65" t="s">
        <v>1366</v>
      </c>
      <c r="C601" s="66" t="s">
        <v>1367</v>
      </c>
      <c r="E601" s="67">
        <v>0.8965277777777777</v>
      </c>
      <c r="F601" s="14">
        <v>0.89682222222222208</v>
      </c>
      <c r="G601" s="15">
        <v>2.9444444444437501E-4</v>
      </c>
      <c r="I601" s="89">
        <v>385</v>
      </c>
      <c r="J601" s="90">
        <v>1.1915509259252666E-4</v>
      </c>
    </row>
    <row r="602" spans="1:10" ht="13.95" customHeight="1" x14ac:dyDescent="0.3">
      <c r="A602" s="64">
        <v>647</v>
      </c>
      <c r="B602" s="65" t="s">
        <v>1368</v>
      </c>
      <c r="C602" s="66" t="s">
        <v>1369</v>
      </c>
      <c r="E602" s="67">
        <v>0.8965277777777777</v>
      </c>
      <c r="F602" s="14">
        <v>0.8967758912037036</v>
      </c>
      <c r="G602" s="15">
        <v>2.4811342592589991E-4</v>
      </c>
      <c r="I602" s="89">
        <v>162</v>
      </c>
      <c r="J602" s="90">
        <v>7.2824074074051559E-5</v>
      </c>
    </row>
    <row r="603" spans="1:10" ht="13.95" customHeight="1" x14ac:dyDescent="0.3">
      <c r="A603" s="64">
        <v>648</v>
      </c>
      <c r="B603" s="65" t="s">
        <v>1370</v>
      </c>
      <c r="C603" s="66" t="s">
        <v>1371</v>
      </c>
      <c r="E603" s="67">
        <v>0.8965277777777777</v>
      </c>
      <c r="F603" s="14">
        <v>0.89676438657407398</v>
      </c>
      <c r="G603" s="15">
        <v>2.3660879629627818E-4</v>
      </c>
      <c r="I603" s="89">
        <v>130</v>
      </c>
      <c r="J603" s="90">
        <v>6.1319444444429827E-5</v>
      </c>
    </row>
    <row r="604" spans="1:10" ht="13.95" customHeight="1" x14ac:dyDescent="0.3">
      <c r="A604" s="64">
        <v>649</v>
      </c>
      <c r="B604" s="65" t="s">
        <v>1372</v>
      </c>
      <c r="C604" s="66" t="s">
        <v>1373</v>
      </c>
      <c r="E604" s="67">
        <v>0.8965277777777777</v>
      </c>
      <c r="F604" s="14">
        <v>0.89688724537037023</v>
      </c>
      <c r="G604" s="15">
        <v>3.594675925925328E-4</v>
      </c>
      <c r="I604" s="89">
        <v>715</v>
      </c>
      <c r="J604" s="90">
        <v>1.8417824074068445E-4</v>
      </c>
    </row>
    <row r="605" spans="1:10" ht="13.95" customHeight="1" x14ac:dyDescent="0.3">
      <c r="A605" s="64">
        <v>650</v>
      </c>
      <c r="B605" s="65" t="s">
        <v>1374</v>
      </c>
      <c r="C605" s="66" t="s">
        <v>1375</v>
      </c>
      <c r="E605" s="67">
        <v>0.8965277777777777</v>
      </c>
      <c r="F605" s="14">
        <v>0.89688341435185182</v>
      </c>
      <c r="G605" s="15">
        <v>3.5563657407411409E-4</v>
      </c>
      <c r="I605" s="89">
        <v>691</v>
      </c>
      <c r="J605" s="90">
        <v>1.8034722222226574E-4</v>
      </c>
    </row>
    <row r="606" spans="1:10" ht="13.95" customHeight="1" x14ac:dyDescent="0.3">
      <c r="A606" s="64">
        <v>651</v>
      </c>
      <c r="B606" s="65" t="s">
        <v>1376</v>
      </c>
      <c r="C606" s="66" t="s">
        <v>1377</v>
      </c>
      <c r="E606" s="67">
        <v>0.8965277777777777</v>
      </c>
      <c r="F606" s="14">
        <v>0.89689083333333319</v>
      </c>
      <c r="G606" s="15">
        <v>3.6305555555549152E-4</v>
      </c>
      <c r="I606" s="89">
        <v>736</v>
      </c>
      <c r="J606" s="90">
        <v>1.8776620370364316E-4</v>
      </c>
    </row>
    <row r="607" spans="1:10" ht="13.95" customHeight="1" x14ac:dyDescent="0.3">
      <c r="A607" s="64">
        <v>652</v>
      </c>
      <c r="B607" s="65" t="s">
        <v>1378</v>
      </c>
      <c r="C607" s="66" t="s">
        <v>1379</v>
      </c>
      <c r="E607" s="67">
        <v>0.8965277777777777</v>
      </c>
      <c r="F607" s="14">
        <v>0.89681847222222211</v>
      </c>
      <c r="G607" s="15">
        <v>2.9069444444440595E-4</v>
      </c>
      <c r="I607" s="89">
        <v>365</v>
      </c>
      <c r="J607" s="90">
        <v>1.154050925925576E-4</v>
      </c>
    </row>
    <row r="608" spans="1:10" ht="13.95" customHeight="1" x14ac:dyDescent="0.3">
      <c r="A608" s="64">
        <v>654</v>
      </c>
      <c r="B608" s="65" t="s">
        <v>1383</v>
      </c>
      <c r="C608" s="66" t="s">
        <v>1384</v>
      </c>
      <c r="E608" s="67">
        <v>0.8965277777777777</v>
      </c>
      <c r="F608" s="14">
        <v>0.8967509953703704</v>
      </c>
      <c r="G608" s="15">
        <v>2.2321759259269491E-4</v>
      </c>
      <c r="I608" s="89">
        <v>88</v>
      </c>
      <c r="J608" s="90">
        <v>4.7928240740846562E-5</v>
      </c>
    </row>
    <row r="609" spans="1:10" ht="13.95" customHeight="1" x14ac:dyDescent="0.3">
      <c r="A609" s="64">
        <v>655</v>
      </c>
      <c r="B609" s="65" t="s">
        <v>1385</v>
      </c>
      <c r="C609" s="66" t="s">
        <v>1386</v>
      </c>
      <c r="E609" s="67">
        <v>0.8965277777777777</v>
      </c>
      <c r="F609" s="14">
        <v>0.89680910879629627</v>
      </c>
      <c r="G609" s="15">
        <v>2.8133101851857134E-4</v>
      </c>
      <c r="I609" s="89">
        <v>322</v>
      </c>
      <c r="J609" s="90">
        <v>1.0604166666672299E-4</v>
      </c>
    </row>
    <row r="610" spans="1:10" ht="13.95" customHeight="1" x14ac:dyDescent="0.3">
      <c r="A610" s="64">
        <v>656</v>
      </c>
      <c r="B610" s="65" t="s">
        <v>1387</v>
      </c>
      <c r="C610" s="66" t="s">
        <v>1388</v>
      </c>
      <c r="E610" s="67">
        <v>0.8965277777777777</v>
      </c>
      <c r="F610" s="14">
        <v>0.89681447916666668</v>
      </c>
      <c r="G610" s="15">
        <v>2.8670138888897689E-4</v>
      </c>
      <c r="I610" s="89">
        <v>348</v>
      </c>
      <c r="J610" s="90">
        <v>1.1141203703712854E-4</v>
      </c>
    </row>
    <row r="611" spans="1:10" ht="13.95" customHeight="1" x14ac:dyDescent="0.3">
      <c r="A611" s="64">
        <v>657</v>
      </c>
      <c r="B611" s="65" t="s">
        <v>1389</v>
      </c>
      <c r="C611" s="66" t="s">
        <v>1390</v>
      </c>
      <c r="E611" s="67">
        <v>0.8965277777777777</v>
      </c>
      <c r="F611" s="14">
        <v>0.89693569444444432</v>
      </c>
      <c r="G611" s="15">
        <v>4.0791666666661897E-4</v>
      </c>
      <c r="I611" s="89">
        <v>857</v>
      </c>
      <c r="J611" s="90">
        <v>2.3262731481477061E-4</v>
      </c>
    </row>
    <row r="612" spans="1:10" ht="13.95" customHeight="1" x14ac:dyDescent="0.3">
      <c r="A612" s="64">
        <v>658</v>
      </c>
      <c r="B612" s="65" t="s">
        <v>1391</v>
      </c>
      <c r="C612" s="66" t="s">
        <v>1392</v>
      </c>
      <c r="E612" s="67">
        <v>0.8965277777777777</v>
      </c>
      <c r="F612" s="14">
        <v>0.89683627314814807</v>
      </c>
      <c r="G612" s="15">
        <v>3.0849537037036523E-4</v>
      </c>
      <c r="I612" s="89">
        <v>445</v>
      </c>
      <c r="J612" s="90">
        <v>1.3320601851851688E-4</v>
      </c>
    </row>
    <row r="613" spans="1:10" ht="13.95" customHeight="1" x14ac:dyDescent="0.3">
      <c r="A613" s="64">
        <v>659</v>
      </c>
      <c r="B613" s="65" t="s">
        <v>1393</v>
      </c>
      <c r="C613" s="66" t="s">
        <v>1394</v>
      </c>
      <c r="E613" s="67">
        <v>0.8965277777777777</v>
      </c>
      <c r="F613" s="14">
        <v>0.8968246296296295</v>
      </c>
      <c r="G613" s="15">
        <v>2.9685185185179819E-4</v>
      </c>
      <c r="I613" s="89">
        <v>393</v>
      </c>
      <c r="J613" s="90">
        <v>1.2156249999994984E-4</v>
      </c>
    </row>
    <row r="614" spans="1:10" ht="13.95" customHeight="1" x14ac:dyDescent="0.3">
      <c r="A614" s="64">
        <v>660</v>
      </c>
      <c r="B614" s="65" t="s">
        <v>1395</v>
      </c>
      <c r="C614" s="66" t="s">
        <v>1396</v>
      </c>
      <c r="E614" s="67">
        <v>0.8965277777777777</v>
      </c>
      <c r="F614" s="14">
        <v>0.89681616898148142</v>
      </c>
      <c r="G614" s="15">
        <v>2.8839120370371951E-4</v>
      </c>
      <c r="I614" s="89">
        <v>359</v>
      </c>
      <c r="J614" s="90">
        <v>1.1310185185187116E-4</v>
      </c>
    </row>
    <row r="615" spans="1:10" ht="13.95" customHeight="1" x14ac:dyDescent="0.3">
      <c r="A615" s="64">
        <v>661</v>
      </c>
      <c r="B615" s="65" t="s">
        <v>1397</v>
      </c>
      <c r="C615" s="66" t="s">
        <v>1398</v>
      </c>
      <c r="E615" s="67">
        <v>0.8965277777777777</v>
      </c>
      <c r="F615" s="14">
        <v>0.89681245370370355</v>
      </c>
      <c r="G615" s="15">
        <v>2.8467592592584801E-4</v>
      </c>
      <c r="I615" s="89">
        <v>340</v>
      </c>
      <c r="J615" s="90">
        <v>1.0938657407399965E-4</v>
      </c>
    </row>
    <row r="616" spans="1:10" ht="13.95" customHeight="1" x14ac:dyDescent="0.3">
      <c r="A616" s="64">
        <v>662</v>
      </c>
      <c r="B616" s="65" t="s">
        <v>1399</v>
      </c>
      <c r="C616" s="66" t="s">
        <v>1400</v>
      </c>
      <c r="E616" s="67">
        <v>0.8965277777777777</v>
      </c>
      <c r="F616" s="14">
        <v>0.89678430555555544</v>
      </c>
      <c r="G616" s="15">
        <v>2.565277777777375E-4</v>
      </c>
      <c r="I616" s="89">
        <v>189</v>
      </c>
      <c r="J616" s="90">
        <v>8.1238425925889146E-5</v>
      </c>
    </row>
    <row r="617" spans="1:10" ht="13.95" customHeight="1" x14ac:dyDescent="0.3">
      <c r="A617" s="64">
        <v>663</v>
      </c>
      <c r="B617" s="65" t="s">
        <v>1401</v>
      </c>
      <c r="C617" s="66" t="s">
        <v>1402</v>
      </c>
      <c r="E617" s="67">
        <v>0.8965277777777777</v>
      </c>
      <c r="F617" s="14">
        <v>0.89685130787037037</v>
      </c>
      <c r="G617" s="15">
        <v>3.2353009259267207E-4</v>
      </c>
      <c r="I617" s="89">
        <v>518</v>
      </c>
      <c r="J617" s="90">
        <v>1.4824074074082372E-4</v>
      </c>
    </row>
    <row r="618" spans="1:10" ht="13.95" customHeight="1" x14ac:dyDescent="0.3">
      <c r="A618" s="64">
        <v>664</v>
      </c>
      <c r="B618" s="65" t="s">
        <v>1403</v>
      </c>
      <c r="C618" s="66" t="s">
        <v>1404</v>
      </c>
      <c r="E618" s="67">
        <v>0.8965277777777777</v>
      </c>
      <c r="F618" s="14">
        <v>0.89675283564814812</v>
      </c>
      <c r="G618" s="15">
        <v>2.2505787037041536E-4</v>
      </c>
      <c r="I618" s="89">
        <v>95</v>
      </c>
      <c r="J618" s="90">
        <v>4.9768518518567006E-5</v>
      </c>
    </row>
    <row r="619" spans="1:10" ht="13.95" customHeight="1" x14ac:dyDescent="0.3">
      <c r="A619" s="64">
        <v>665</v>
      </c>
      <c r="B619" s="65" t="s">
        <v>1405</v>
      </c>
      <c r="C619" s="66" t="s">
        <v>1406</v>
      </c>
      <c r="E619" s="67">
        <v>0.8965277777777777</v>
      </c>
      <c r="F619" s="14">
        <v>0.89689887731481466</v>
      </c>
      <c r="G619" s="15">
        <v>3.7109953703695631E-4</v>
      </c>
      <c r="I619" s="89">
        <v>761</v>
      </c>
      <c r="J619" s="90">
        <v>1.9581018518510795E-4</v>
      </c>
    </row>
    <row r="620" spans="1:10" ht="13.95" customHeight="1" x14ac:dyDescent="0.3">
      <c r="A620" s="64">
        <v>666</v>
      </c>
      <c r="B620" s="65" t="s">
        <v>1407</v>
      </c>
      <c r="C620" s="66" t="s">
        <v>1408</v>
      </c>
      <c r="E620" s="67">
        <v>0.8965277777777777</v>
      </c>
      <c r="F620" s="14">
        <v>0.89686319444444429</v>
      </c>
      <c r="G620" s="15">
        <v>3.3541666666658809E-4</v>
      </c>
      <c r="I620" s="89">
        <v>579</v>
      </c>
      <c r="J620" s="90">
        <v>1.6012731481473974E-4</v>
      </c>
    </row>
    <row r="621" spans="1:10" ht="13.95" customHeight="1" x14ac:dyDescent="0.3">
      <c r="A621" s="64">
        <v>667</v>
      </c>
      <c r="B621" s="65" t="s">
        <v>1409</v>
      </c>
      <c r="C621" s="66" t="s">
        <v>1410</v>
      </c>
      <c r="E621" s="67">
        <v>0.8965277777777777</v>
      </c>
      <c r="F621" s="14">
        <v>0.89682299768518514</v>
      </c>
      <c r="G621" s="15">
        <v>2.952199074074402E-4</v>
      </c>
      <c r="I621" s="89">
        <v>387</v>
      </c>
      <c r="J621" s="90">
        <v>1.1993055555559184E-4</v>
      </c>
    </row>
    <row r="622" spans="1:10" ht="13.95" customHeight="1" x14ac:dyDescent="0.3">
      <c r="A622" s="64">
        <v>668</v>
      </c>
      <c r="B622" s="65" t="s">
        <v>1411</v>
      </c>
      <c r="C622" s="66" t="s">
        <v>1412</v>
      </c>
      <c r="E622" s="67">
        <v>0.8965277777777777</v>
      </c>
      <c r="F622" s="14">
        <v>0.89676421296296283</v>
      </c>
      <c r="G622" s="15">
        <v>2.364351851851243E-4</v>
      </c>
      <c r="I622" s="89">
        <v>129</v>
      </c>
      <c r="J622" s="90">
        <v>6.1145833333275945E-5</v>
      </c>
    </row>
    <row r="623" spans="1:10" ht="13.95" customHeight="1" x14ac:dyDescent="0.3">
      <c r="A623" s="64">
        <v>669</v>
      </c>
      <c r="B623" s="65" t="s">
        <v>1413</v>
      </c>
      <c r="C623" s="66" t="s">
        <v>1414</v>
      </c>
      <c r="E623" s="67">
        <v>0.8965277777777777</v>
      </c>
      <c r="F623" s="14">
        <v>0.89686384259259244</v>
      </c>
      <c r="G623" s="15">
        <v>3.3606481481474049E-4</v>
      </c>
      <c r="I623" s="89">
        <v>584</v>
      </c>
      <c r="J623" s="90">
        <v>1.6077546296289214E-4</v>
      </c>
    </row>
    <row r="624" spans="1:10" ht="13.95" customHeight="1" x14ac:dyDescent="0.3">
      <c r="A624" s="64">
        <v>670</v>
      </c>
      <c r="B624" s="65" t="s">
        <v>1415</v>
      </c>
      <c r="C624" s="66" t="s">
        <v>1416</v>
      </c>
      <c r="E624" s="67">
        <v>0.8965277777777777</v>
      </c>
      <c r="F624" s="14">
        <v>0.89676574074074067</v>
      </c>
      <c r="G624" s="15">
        <v>2.3796296296296759E-4</v>
      </c>
      <c r="I624" s="89">
        <v>134</v>
      </c>
      <c r="J624" s="90">
        <v>6.2673611111119243E-5</v>
      </c>
    </row>
    <row r="625" spans="1:10" ht="13.95" customHeight="1" x14ac:dyDescent="0.3">
      <c r="A625" s="64">
        <v>671</v>
      </c>
      <c r="B625" s="65" t="s">
        <v>1417</v>
      </c>
      <c r="C625" s="66" t="s">
        <v>1418</v>
      </c>
      <c r="E625" s="67">
        <v>0.8965277777777777</v>
      </c>
      <c r="F625" s="14">
        <v>0.89688349537037038</v>
      </c>
      <c r="G625" s="15">
        <v>3.5571759259267477E-4</v>
      </c>
      <c r="I625" s="89">
        <v>692</v>
      </c>
      <c r="J625" s="90">
        <v>1.8042824074082642E-4</v>
      </c>
    </row>
    <row r="626" spans="1:10" ht="13.95" customHeight="1" x14ac:dyDescent="0.3">
      <c r="A626" s="64">
        <v>672</v>
      </c>
      <c r="B626" s="65" t="s">
        <v>1419</v>
      </c>
      <c r="C626" s="66" t="s">
        <v>1420</v>
      </c>
      <c r="E626" s="67">
        <v>0.8965277777777777</v>
      </c>
      <c r="F626" s="14">
        <v>0.89680800925925908</v>
      </c>
      <c r="G626" s="15">
        <v>2.8023148148137444E-4</v>
      </c>
      <c r="I626" s="89">
        <v>312</v>
      </c>
      <c r="J626" s="90">
        <v>1.0494212962952609E-4</v>
      </c>
    </row>
    <row r="627" spans="1:10" ht="13.95" customHeight="1" x14ac:dyDescent="0.3">
      <c r="A627" s="64">
        <v>673</v>
      </c>
      <c r="B627" s="65" t="s">
        <v>1421</v>
      </c>
      <c r="C627" s="66" t="s">
        <v>1422</v>
      </c>
      <c r="E627" s="67">
        <v>0.8965277777777777</v>
      </c>
      <c r="F627" s="14">
        <v>0.89674310185185169</v>
      </c>
      <c r="G627" s="15">
        <v>2.153240740739859E-4</v>
      </c>
      <c r="I627" s="89">
        <v>64</v>
      </c>
      <c r="J627" s="90">
        <v>4.0034722222137553E-5</v>
      </c>
    </row>
    <row r="628" spans="1:10" ht="13.95" customHeight="1" x14ac:dyDescent="0.3">
      <c r="A628" s="64">
        <v>674</v>
      </c>
      <c r="B628" s="65" t="s">
        <v>1423</v>
      </c>
      <c r="C628" s="66" t="s">
        <v>1424</v>
      </c>
      <c r="E628" s="67">
        <v>0.8965277777777777</v>
      </c>
      <c r="F628" s="14">
        <v>0.89681173611111098</v>
      </c>
      <c r="G628" s="15">
        <v>2.8395833333327847E-4</v>
      </c>
      <c r="I628" s="89">
        <v>337</v>
      </c>
      <c r="J628" s="90">
        <v>1.0866898148143012E-4</v>
      </c>
    </row>
    <row r="629" spans="1:10" ht="13.95" customHeight="1" x14ac:dyDescent="0.3">
      <c r="A629" s="64">
        <v>675</v>
      </c>
      <c r="B629" s="65" t="s">
        <v>1425</v>
      </c>
      <c r="C629" s="66" t="s">
        <v>1426</v>
      </c>
      <c r="E629" s="67">
        <v>0.8965277777777777</v>
      </c>
      <c r="F629" s="14">
        <v>0.89696950231481465</v>
      </c>
      <c r="G629" s="15">
        <v>4.4172453703694714E-4</v>
      </c>
      <c r="I629" s="89">
        <v>902</v>
      </c>
      <c r="J629" s="90">
        <v>2.6643518518509879E-4</v>
      </c>
    </row>
    <row r="630" spans="1:10" ht="13.95" customHeight="1" x14ac:dyDescent="0.3">
      <c r="A630" s="64">
        <v>676</v>
      </c>
      <c r="B630" s="65" t="s">
        <v>1427</v>
      </c>
      <c r="C630" s="66" t="s">
        <v>1428</v>
      </c>
      <c r="E630" s="67">
        <v>0.8965277777777777</v>
      </c>
      <c r="F630" s="14">
        <v>0.89680650462962952</v>
      </c>
      <c r="G630" s="15">
        <v>2.7872685185181822E-4</v>
      </c>
      <c r="I630" s="89">
        <v>305</v>
      </c>
      <c r="J630" s="90">
        <v>1.0343749999996987E-4</v>
      </c>
    </row>
    <row r="631" spans="1:10" ht="13.95" customHeight="1" x14ac:dyDescent="0.3">
      <c r="A631" s="64">
        <v>677</v>
      </c>
      <c r="B631" s="65" t="s">
        <v>1429</v>
      </c>
      <c r="C631" s="66" t="s">
        <v>1430</v>
      </c>
      <c r="E631" s="67">
        <v>0.8965277777777777</v>
      </c>
      <c r="F631" s="14">
        <v>0.89675475694444429</v>
      </c>
      <c r="G631" s="15">
        <v>2.2697916666658546E-4</v>
      </c>
      <c r="I631" s="89">
        <v>100</v>
      </c>
      <c r="J631" s="90">
        <v>5.1689814814737112E-5</v>
      </c>
    </row>
    <row r="632" spans="1:10" ht="13.95" customHeight="1" x14ac:dyDescent="0.3">
      <c r="A632" s="64">
        <v>678</v>
      </c>
      <c r="B632" s="65" t="s">
        <v>1431</v>
      </c>
      <c r="C632" s="66" t="s">
        <v>1432</v>
      </c>
      <c r="E632" s="67">
        <v>0.8965277777777777</v>
      </c>
      <c r="F632" s="14">
        <v>0.89681001157407392</v>
      </c>
      <c r="G632" s="15">
        <v>2.8223379629621625E-4</v>
      </c>
      <c r="I632" s="89">
        <v>332</v>
      </c>
      <c r="J632" s="90">
        <v>1.069444444443679E-4</v>
      </c>
    </row>
    <row r="633" spans="1:10" ht="13.95" customHeight="1" x14ac:dyDescent="0.3">
      <c r="A633" s="64">
        <v>679</v>
      </c>
      <c r="B633" s="65" t="s">
        <v>1433</v>
      </c>
      <c r="C633" s="66" t="s">
        <v>1434</v>
      </c>
      <c r="E633" s="67">
        <v>0.8965277777777777</v>
      </c>
      <c r="F633" s="14">
        <v>0.89690581018518512</v>
      </c>
      <c r="G633" s="15">
        <v>3.7803240740741373E-4</v>
      </c>
      <c r="I633" s="89">
        <v>789</v>
      </c>
      <c r="J633" s="90">
        <v>2.0274305555556538E-4</v>
      </c>
    </row>
    <row r="634" spans="1:10" ht="13.95" customHeight="1" x14ac:dyDescent="0.3">
      <c r="A634" s="64">
        <v>681</v>
      </c>
      <c r="B634" s="65" t="s">
        <v>1435</v>
      </c>
      <c r="C634" s="66" t="s">
        <v>1436</v>
      </c>
      <c r="E634" s="67">
        <v>0.8965277777777777</v>
      </c>
      <c r="F634" s="14">
        <v>0.89685771990740726</v>
      </c>
      <c r="G634" s="15">
        <v>3.2994212962955682E-4</v>
      </c>
      <c r="I634" s="89">
        <v>552</v>
      </c>
      <c r="J634" s="90">
        <v>1.5465277777770847E-4</v>
      </c>
    </row>
    <row r="635" spans="1:10" ht="13.95" customHeight="1" x14ac:dyDescent="0.3">
      <c r="A635" s="64">
        <v>682</v>
      </c>
      <c r="B635" s="65" t="s">
        <v>1437</v>
      </c>
      <c r="C635" s="66" t="s">
        <v>1438</v>
      </c>
      <c r="E635" s="67">
        <v>0.8965277777777777</v>
      </c>
      <c r="F635" s="14">
        <v>0.8967520717592592</v>
      </c>
      <c r="G635" s="15">
        <v>2.2429398148149371E-4</v>
      </c>
      <c r="I635" s="89">
        <v>92</v>
      </c>
      <c r="J635" s="90">
        <v>4.9004629629645358E-5</v>
      </c>
    </row>
    <row r="636" spans="1:10" ht="13.95" customHeight="1" x14ac:dyDescent="0.3">
      <c r="A636" s="64">
        <v>684</v>
      </c>
      <c r="B636" s="65" t="s">
        <v>1439</v>
      </c>
      <c r="C636" s="66" t="s">
        <v>1440</v>
      </c>
      <c r="E636" s="67">
        <v>0.8965277777777777</v>
      </c>
      <c r="F636" s="14">
        <v>0.89675340277777771</v>
      </c>
      <c r="G636" s="15">
        <v>2.2562500000000707E-4</v>
      </c>
      <c r="I636" s="89">
        <v>96</v>
      </c>
      <c r="J636" s="90">
        <v>5.0335648148158718E-5</v>
      </c>
    </row>
    <row r="637" spans="1:10" ht="13.95" customHeight="1" x14ac:dyDescent="0.3">
      <c r="A637" s="64">
        <v>685</v>
      </c>
      <c r="B637" s="65" t="s">
        <v>1441</v>
      </c>
      <c r="C637" s="66" t="s">
        <v>1442</v>
      </c>
      <c r="E637" s="67">
        <v>0.8965277777777777</v>
      </c>
      <c r="F637" s="14">
        <v>0.89688931712962949</v>
      </c>
      <c r="G637" s="15">
        <v>3.6153935185179176E-4</v>
      </c>
      <c r="I637" s="89">
        <v>728</v>
      </c>
      <c r="J637" s="90">
        <v>1.8624999999994341E-4</v>
      </c>
    </row>
    <row r="638" spans="1:10" ht="13.95" customHeight="1" x14ac:dyDescent="0.3">
      <c r="A638" s="64">
        <v>686</v>
      </c>
      <c r="B638" s="65" t="s">
        <v>1443</v>
      </c>
      <c r="C638" s="66" t="s">
        <v>1444</v>
      </c>
      <c r="E638" s="67">
        <v>0.8965277777777777</v>
      </c>
      <c r="F638" s="14">
        <v>0.89688747685185166</v>
      </c>
      <c r="G638" s="15">
        <v>3.5969907407396029E-4</v>
      </c>
      <c r="I638" s="89">
        <v>716</v>
      </c>
      <c r="J638" s="90">
        <v>1.8440972222211194E-4</v>
      </c>
    </row>
    <row r="639" spans="1:10" ht="13.95" customHeight="1" x14ac:dyDescent="0.3">
      <c r="A639" s="64">
        <v>687</v>
      </c>
      <c r="B639" s="65" t="s">
        <v>1445</v>
      </c>
      <c r="C639" s="66" t="s">
        <v>1446</v>
      </c>
      <c r="E639" s="67">
        <v>0.8965277777777777</v>
      </c>
      <c r="F639" s="14">
        <v>0.89690306712962953</v>
      </c>
      <c r="G639" s="15">
        <v>3.7528935185182632E-4</v>
      </c>
      <c r="I639" s="89">
        <v>778</v>
      </c>
      <c r="J639" s="90">
        <v>1.9999999999997797E-4</v>
      </c>
    </row>
    <row r="640" spans="1:10" ht="13.95" customHeight="1" x14ac:dyDescent="0.3">
      <c r="A640" s="64">
        <v>688</v>
      </c>
      <c r="B640" s="65" t="s">
        <v>1447</v>
      </c>
      <c r="C640" s="66" t="s">
        <v>1448</v>
      </c>
      <c r="E640" s="67">
        <v>0.8965277777777777</v>
      </c>
      <c r="F640" s="14">
        <v>0.89679642361111112</v>
      </c>
      <c r="G640" s="15">
        <v>2.6864583333341407E-4</v>
      </c>
      <c r="I640" s="89">
        <v>252</v>
      </c>
      <c r="J640" s="90">
        <v>9.3356481481565723E-5</v>
      </c>
    </row>
    <row r="641" spans="1:10" ht="13.95" customHeight="1" x14ac:dyDescent="0.3">
      <c r="A641" s="64">
        <v>689</v>
      </c>
      <c r="B641" s="65" t="s">
        <v>1449</v>
      </c>
      <c r="C641" s="66" t="s">
        <v>1450</v>
      </c>
      <c r="E641" s="67">
        <v>0.8965277777777777</v>
      </c>
      <c r="F641" s="14">
        <v>0.89684056712962956</v>
      </c>
      <c r="G641" s="15">
        <v>3.1278935185186096E-4</v>
      </c>
      <c r="I641" s="89">
        <v>466</v>
      </c>
      <c r="J641" s="90">
        <v>1.3750000000001261E-4</v>
      </c>
    </row>
    <row r="642" spans="1:10" ht="13.95" customHeight="1" x14ac:dyDescent="0.3">
      <c r="A642" s="64">
        <v>690</v>
      </c>
      <c r="B642" s="65" t="s">
        <v>1451</v>
      </c>
      <c r="C642" s="66" t="s">
        <v>1452</v>
      </c>
      <c r="E642" s="67">
        <v>0.8965277777777777</v>
      </c>
      <c r="F642" s="14">
        <v>0.8967805671296295</v>
      </c>
      <c r="G642" s="15">
        <v>2.5278935185180096E-4</v>
      </c>
      <c r="I642" s="89">
        <v>176</v>
      </c>
      <c r="J642" s="90">
        <v>7.7499999999952607E-5</v>
      </c>
    </row>
    <row r="643" spans="1:10" ht="13.95" customHeight="1" x14ac:dyDescent="0.3">
      <c r="A643" s="64">
        <v>691</v>
      </c>
      <c r="B643" s="65" t="s">
        <v>1453</v>
      </c>
      <c r="C643" s="66" t="s">
        <v>1454</v>
      </c>
      <c r="E643" s="67">
        <v>0.8965277777777777</v>
      </c>
      <c r="F643" s="14">
        <v>0.89685666666666652</v>
      </c>
      <c r="G643" s="15">
        <v>3.2888888888882306E-4</v>
      </c>
      <c r="I643" s="89">
        <v>545</v>
      </c>
      <c r="J643" s="90">
        <v>1.5359953703697471E-4</v>
      </c>
    </row>
    <row r="644" spans="1:10" ht="13.95" customHeight="1" x14ac:dyDescent="0.3">
      <c r="A644" s="64">
        <v>692</v>
      </c>
      <c r="B644" s="65" t="s">
        <v>1455</v>
      </c>
      <c r="C644" s="66" t="s">
        <v>1456</v>
      </c>
      <c r="E644" s="67">
        <v>0.8965277777777777</v>
      </c>
      <c r="F644" s="14">
        <v>0.89678695601851832</v>
      </c>
      <c r="G644" s="15">
        <v>2.5917824074062068E-4</v>
      </c>
      <c r="I644" s="89">
        <v>202</v>
      </c>
      <c r="J644" s="90">
        <v>8.3888888888772328E-5</v>
      </c>
    </row>
    <row r="645" spans="1:10" ht="13.95" customHeight="1" x14ac:dyDescent="0.3">
      <c r="A645" s="64">
        <v>693</v>
      </c>
      <c r="B645" s="65" t="s">
        <v>1457</v>
      </c>
      <c r="C645" s="66" t="s">
        <v>1458</v>
      </c>
      <c r="E645" s="67">
        <v>0.8965277777777777</v>
      </c>
      <c r="F645" s="14">
        <v>0.89675873842592579</v>
      </c>
      <c r="G645" s="15">
        <v>2.3096064814809303E-4</v>
      </c>
      <c r="I645" s="89">
        <v>112</v>
      </c>
      <c r="J645" s="90">
        <v>5.5671296296244677E-5</v>
      </c>
    </row>
    <row r="646" spans="1:10" ht="13.95" customHeight="1" x14ac:dyDescent="0.3">
      <c r="A646" s="64">
        <v>695</v>
      </c>
      <c r="B646" s="65" t="s">
        <v>1459</v>
      </c>
      <c r="C646" s="66" t="s">
        <v>1460</v>
      </c>
      <c r="E646" s="67">
        <v>0.8965277777777777</v>
      </c>
      <c r="F646" s="14">
        <v>0.89696660879629619</v>
      </c>
      <c r="G646" s="15">
        <v>4.3883101851849293E-4</v>
      </c>
      <c r="I646" s="89">
        <v>898</v>
      </c>
      <c r="J646" s="90">
        <v>2.6354166666664458E-4</v>
      </c>
    </row>
    <row r="647" spans="1:10" ht="13.95" customHeight="1" x14ac:dyDescent="0.3">
      <c r="A647" s="64">
        <v>696</v>
      </c>
      <c r="B647" s="65" t="s">
        <v>1461</v>
      </c>
      <c r="C647" s="66" t="s">
        <v>1462</v>
      </c>
      <c r="E647" s="67">
        <v>0.8965277777777777</v>
      </c>
      <c r="F647" s="14">
        <v>0.89679155092592588</v>
      </c>
      <c r="G647" s="15">
        <v>2.6377314814818309E-4</v>
      </c>
      <c r="I647" s="89">
        <v>229</v>
      </c>
      <c r="J647" s="90">
        <v>8.8483796296334738E-5</v>
      </c>
    </row>
    <row r="648" spans="1:10" ht="13.95" customHeight="1" x14ac:dyDescent="0.3">
      <c r="A648" s="64">
        <v>697</v>
      </c>
      <c r="B648" s="65" t="s">
        <v>1463</v>
      </c>
      <c r="C648" s="66" t="s">
        <v>1464</v>
      </c>
      <c r="E648" s="67">
        <v>0.8965277777777777</v>
      </c>
      <c r="F648" s="14">
        <v>0.89684432870370367</v>
      </c>
      <c r="G648" s="15">
        <v>3.1655092592597356E-4</v>
      </c>
      <c r="I648" s="89">
        <v>488</v>
      </c>
      <c r="J648" s="90">
        <v>1.4126157407412521E-4</v>
      </c>
    </row>
    <row r="649" spans="1:10" ht="13.95" customHeight="1" x14ac:dyDescent="0.3">
      <c r="A649" s="64">
        <v>698</v>
      </c>
      <c r="B649" s="65" t="s">
        <v>1465</v>
      </c>
      <c r="C649" s="66" t="s">
        <v>1466</v>
      </c>
      <c r="E649" s="67">
        <v>0.8965277777777777</v>
      </c>
      <c r="F649" s="14">
        <v>0.89678673611111104</v>
      </c>
      <c r="G649" s="15">
        <v>2.5895833333333673E-4</v>
      </c>
      <c r="I649" s="89">
        <v>201</v>
      </c>
      <c r="J649" s="90">
        <v>8.366898148148838E-5</v>
      </c>
    </row>
    <row r="650" spans="1:10" ht="13.95" customHeight="1" x14ac:dyDescent="0.3">
      <c r="A650" s="64">
        <v>700</v>
      </c>
      <c r="B650" s="65" t="s">
        <v>1470</v>
      </c>
      <c r="C650" s="66" t="s">
        <v>1471</v>
      </c>
      <c r="E650" s="67">
        <v>0.8965277777777777</v>
      </c>
      <c r="F650" s="14">
        <v>0.89689068287037021</v>
      </c>
      <c r="G650" s="15">
        <v>3.6290509259251369E-4</v>
      </c>
      <c r="I650" s="89">
        <v>732</v>
      </c>
      <c r="J650" s="90">
        <v>1.8761574074066534E-4</v>
      </c>
    </row>
    <row r="651" spans="1:10" ht="13.95" customHeight="1" x14ac:dyDescent="0.3">
      <c r="A651" s="64">
        <v>702</v>
      </c>
      <c r="B651" s="65" t="s">
        <v>1474</v>
      </c>
      <c r="C651" s="66" t="s">
        <v>1475</v>
      </c>
      <c r="E651" s="67">
        <v>0.8965277777777777</v>
      </c>
      <c r="F651" s="14">
        <v>0.8968910879629628</v>
      </c>
      <c r="G651" s="15">
        <v>3.6331018518509506E-4</v>
      </c>
      <c r="I651" s="89">
        <v>739</v>
      </c>
      <c r="J651" s="90">
        <v>1.8802083333324671E-4</v>
      </c>
    </row>
    <row r="652" spans="1:10" ht="13.95" customHeight="1" x14ac:dyDescent="0.3">
      <c r="A652" s="64">
        <v>703</v>
      </c>
      <c r="B652" s="65" t="s">
        <v>1476</v>
      </c>
      <c r="C652" s="66" t="s">
        <v>1477</v>
      </c>
      <c r="E652" s="67">
        <v>0.8965277777777777</v>
      </c>
      <c r="F652" s="14">
        <v>0.89690944444444431</v>
      </c>
      <c r="G652" s="15">
        <v>3.8166666666661353E-4</v>
      </c>
      <c r="I652" s="89">
        <v>802</v>
      </c>
      <c r="J652" s="90">
        <v>2.0637731481476518E-4</v>
      </c>
    </row>
    <row r="653" spans="1:10" ht="13.95" customHeight="1" x14ac:dyDescent="0.3">
      <c r="A653" s="64">
        <v>704</v>
      </c>
      <c r="B653" s="65" t="s">
        <v>1478</v>
      </c>
      <c r="C653" s="66" t="s">
        <v>1479</v>
      </c>
      <c r="E653" s="67">
        <v>0.8965277777777777</v>
      </c>
      <c r="F653" s="14">
        <v>0.89683354166666651</v>
      </c>
      <c r="G653" s="15">
        <v>3.0576388888881034E-4</v>
      </c>
      <c r="I653" s="89">
        <v>435</v>
      </c>
      <c r="J653" s="90">
        <v>1.3047453703696199E-4</v>
      </c>
    </row>
    <row r="654" spans="1:10" ht="13.95" customHeight="1" x14ac:dyDescent="0.3">
      <c r="A654" s="64">
        <v>705</v>
      </c>
      <c r="B654" s="65" t="s">
        <v>1480</v>
      </c>
      <c r="C654" s="66" t="s">
        <v>1481</v>
      </c>
      <c r="E654" s="67">
        <v>0.8965277777777777</v>
      </c>
      <c r="F654" s="14">
        <v>0.8968583912037037</v>
      </c>
      <c r="G654" s="15">
        <v>3.306134259259963E-4</v>
      </c>
      <c r="I654" s="89">
        <v>557</v>
      </c>
      <c r="J654" s="90">
        <v>1.5532407407414794E-4</v>
      </c>
    </row>
    <row r="655" spans="1:10" ht="13.95" customHeight="1" x14ac:dyDescent="0.3">
      <c r="A655" s="64">
        <v>706</v>
      </c>
      <c r="B655" s="65" t="s">
        <v>1482</v>
      </c>
      <c r="C655" s="66" t="s">
        <v>1483</v>
      </c>
      <c r="E655" s="67">
        <v>0.8965277777777777</v>
      </c>
      <c r="F655" s="14">
        <v>0.89686217592592588</v>
      </c>
      <c r="G655" s="15">
        <v>3.3439814814817392E-4</v>
      </c>
      <c r="I655" s="89">
        <v>573</v>
      </c>
      <c r="J655" s="90">
        <v>1.5910879629632557E-4</v>
      </c>
    </row>
    <row r="656" spans="1:10" ht="13.95" customHeight="1" x14ac:dyDescent="0.3">
      <c r="A656" s="64">
        <v>707</v>
      </c>
      <c r="B656" s="65" t="s">
        <v>1484</v>
      </c>
      <c r="C656" s="66" t="s">
        <v>1485</v>
      </c>
      <c r="E656" s="67">
        <v>0.8965277777777777</v>
      </c>
      <c r="F656" s="14">
        <v>0.89685532407407398</v>
      </c>
      <c r="G656" s="15">
        <v>3.2754629629627718E-4</v>
      </c>
      <c r="I656" s="89">
        <v>535</v>
      </c>
      <c r="J656" s="90">
        <v>1.5225694444442883E-4</v>
      </c>
    </row>
    <row r="657" spans="1:10" ht="13.95" customHeight="1" x14ac:dyDescent="0.3">
      <c r="A657" s="64">
        <v>708</v>
      </c>
      <c r="B657" s="65" t="s">
        <v>1486</v>
      </c>
      <c r="C657" s="66" t="s">
        <v>1487</v>
      </c>
      <c r="E657" s="67">
        <v>0.8965277777777777</v>
      </c>
      <c r="F657" s="14">
        <v>0.89690261574074059</v>
      </c>
      <c r="G657" s="15">
        <v>3.7483796296289285E-4</v>
      </c>
      <c r="I657" s="89">
        <v>775</v>
      </c>
      <c r="J657" s="90">
        <v>1.9954861111104449E-4</v>
      </c>
    </row>
    <row r="658" spans="1:10" ht="13.95" customHeight="1" x14ac:dyDescent="0.3">
      <c r="A658" s="64">
        <v>709</v>
      </c>
      <c r="B658" s="65" t="s">
        <v>1488</v>
      </c>
      <c r="C658" s="66" t="s">
        <v>1489</v>
      </c>
      <c r="E658" s="67">
        <v>0.8965277777777777</v>
      </c>
      <c r="F658" s="14">
        <v>0.89681222222222212</v>
      </c>
      <c r="G658" s="15">
        <v>2.8444444444442052E-4</v>
      </c>
      <c r="I658" s="89">
        <v>339</v>
      </c>
      <c r="J658" s="90">
        <v>1.0915509259257217E-4</v>
      </c>
    </row>
    <row r="659" spans="1:10" ht="13.95" customHeight="1" x14ac:dyDescent="0.3">
      <c r="A659" s="64">
        <v>710</v>
      </c>
      <c r="B659" s="65" t="s">
        <v>1490</v>
      </c>
      <c r="C659" s="66" t="s">
        <v>1491</v>
      </c>
      <c r="E659" s="67">
        <v>0.8965277777777777</v>
      </c>
      <c r="F659" s="14">
        <v>0.89692780092592583</v>
      </c>
      <c r="G659" s="15">
        <v>4.00023148148132E-4</v>
      </c>
      <c r="I659" s="89">
        <v>844</v>
      </c>
      <c r="J659" s="90">
        <v>2.2473379629628365E-4</v>
      </c>
    </row>
    <row r="660" spans="1:10" ht="13.95" customHeight="1" x14ac:dyDescent="0.3">
      <c r="A660" s="64">
        <v>711</v>
      </c>
      <c r="B660" s="65" t="s">
        <v>1492</v>
      </c>
      <c r="C660" s="66" t="s">
        <v>1493</v>
      </c>
      <c r="E660" s="67">
        <v>0.8965277777777777</v>
      </c>
      <c r="F660" s="14">
        <v>0.89687505787037036</v>
      </c>
      <c r="G660" s="15">
        <v>3.4728009259266113E-4</v>
      </c>
      <c r="I660" s="89">
        <v>638</v>
      </c>
      <c r="J660" s="90">
        <v>1.7199074074081278E-4</v>
      </c>
    </row>
    <row r="661" spans="1:10" ht="13.95" customHeight="1" x14ac:dyDescent="0.3">
      <c r="A661" s="64">
        <v>712</v>
      </c>
      <c r="B661" s="65" t="s">
        <v>1494</v>
      </c>
      <c r="C661" s="66" t="s">
        <v>1495</v>
      </c>
      <c r="E661" s="67">
        <v>0.8965277777777777</v>
      </c>
      <c r="F661" s="14">
        <v>0.89695142361111102</v>
      </c>
      <c r="G661" s="15">
        <v>4.2364583333331929E-4</v>
      </c>
      <c r="I661" s="89">
        <v>878</v>
      </c>
      <c r="J661" s="90">
        <v>2.4835648148147094E-4</v>
      </c>
    </row>
    <row r="662" spans="1:10" ht="13.95" customHeight="1" x14ac:dyDescent="0.3">
      <c r="A662" s="64">
        <v>713</v>
      </c>
      <c r="B662" s="65" t="s">
        <v>1496</v>
      </c>
      <c r="C662" s="66" t="s">
        <v>1497</v>
      </c>
      <c r="E662" s="67">
        <v>0.8965277777777777</v>
      </c>
      <c r="F662" s="14">
        <v>0.89684769675925913</v>
      </c>
      <c r="G662" s="15">
        <v>3.1991898148142628E-4</v>
      </c>
      <c r="I662" s="89">
        <v>503</v>
      </c>
      <c r="J662" s="90">
        <v>1.4462962962957793E-4</v>
      </c>
    </row>
    <row r="663" spans="1:10" ht="13.95" customHeight="1" x14ac:dyDescent="0.3">
      <c r="A663" s="64">
        <v>714</v>
      </c>
      <c r="B663" s="65" t="s">
        <v>1498</v>
      </c>
      <c r="C663" s="66" t="s">
        <v>1499</v>
      </c>
      <c r="E663" s="67">
        <v>0.8965277777777777</v>
      </c>
      <c r="F663" s="14">
        <v>0.89686917824074064</v>
      </c>
      <c r="G663" s="15">
        <v>3.4140046296293747E-4</v>
      </c>
      <c r="I663" s="89">
        <v>607</v>
      </c>
      <c r="J663" s="90">
        <v>1.6611111111108912E-4</v>
      </c>
    </row>
    <row r="664" spans="1:10" ht="13.95" customHeight="1" x14ac:dyDescent="0.3">
      <c r="A664" s="64">
        <v>715</v>
      </c>
      <c r="B664" s="65" t="s">
        <v>1500</v>
      </c>
      <c r="C664" s="66" t="s">
        <v>1501</v>
      </c>
      <c r="E664" s="67">
        <v>0.8965277777777777</v>
      </c>
      <c r="F664" s="14">
        <v>0.89688848379629627</v>
      </c>
      <c r="G664" s="15">
        <v>3.6070601851856399E-4</v>
      </c>
      <c r="I664" s="89">
        <v>723</v>
      </c>
      <c r="J664" s="90">
        <v>1.8541666666671563E-4</v>
      </c>
    </row>
    <row r="665" spans="1:10" ht="13.95" customHeight="1" x14ac:dyDescent="0.3">
      <c r="A665" s="64">
        <v>716</v>
      </c>
      <c r="B665" s="65" t="s">
        <v>1502</v>
      </c>
      <c r="C665" s="66" t="s">
        <v>1503</v>
      </c>
      <c r="E665" s="67">
        <v>0.8965277777777777</v>
      </c>
      <c r="F665" s="14">
        <v>0.89686946759259245</v>
      </c>
      <c r="G665" s="15">
        <v>3.4168981481474958E-4</v>
      </c>
      <c r="I665" s="89">
        <v>608</v>
      </c>
      <c r="J665" s="90">
        <v>1.6640046296290123E-4</v>
      </c>
    </row>
    <row r="666" spans="1:10" ht="13.95" customHeight="1" x14ac:dyDescent="0.3">
      <c r="A666" s="64">
        <v>717</v>
      </c>
      <c r="B666" s="65" t="s">
        <v>1504</v>
      </c>
      <c r="C666" s="66" t="s">
        <v>1505</v>
      </c>
      <c r="E666" s="67">
        <v>0.8965277777777777</v>
      </c>
      <c r="F666" s="14">
        <v>0.89690434027777766</v>
      </c>
      <c r="G666" s="15">
        <v>3.7656249999995506E-4</v>
      </c>
      <c r="I666" s="89">
        <v>785</v>
      </c>
      <c r="J666" s="90">
        <v>2.0127314814810671E-4</v>
      </c>
    </row>
    <row r="667" spans="1:10" ht="13.95" customHeight="1" x14ac:dyDescent="0.3">
      <c r="A667" s="64">
        <v>718</v>
      </c>
      <c r="B667" s="65" t="s">
        <v>1506</v>
      </c>
      <c r="C667" s="66" t="s">
        <v>1507</v>
      </c>
      <c r="E667" s="67">
        <v>0.8965277777777777</v>
      </c>
      <c r="F667" s="14">
        <v>0.89692402777777769</v>
      </c>
      <c r="G667" s="15">
        <v>3.9624999999998689E-4</v>
      </c>
      <c r="I667" s="89">
        <v>834</v>
      </c>
      <c r="J667" s="90">
        <v>2.2096064814813854E-4</v>
      </c>
    </row>
    <row r="668" spans="1:10" ht="13.95" customHeight="1" x14ac:dyDescent="0.3">
      <c r="A668" s="64">
        <v>719</v>
      </c>
      <c r="B668" s="65" t="s">
        <v>1508</v>
      </c>
      <c r="C668" s="66" t="s">
        <v>1509</v>
      </c>
      <c r="E668" s="67">
        <v>0.8965277777777777</v>
      </c>
      <c r="F668" s="14">
        <v>0.89694717592592577</v>
      </c>
      <c r="G668" s="15">
        <v>4.1939814814806464E-4</v>
      </c>
      <c r="I668" s="89">
        <v>872</v>
      </c>
      <c r="J668" s="90">
        <v>2.4410879629621629E-4</v>
      </c>
    </row>
    <row r="669" spans="1:10" ht="13.95" customHeight="1" x14ac:dyDescent="0.3">
      <c r="A669" s="64">
        <v>721</v>
      </c>
      <c r="B669" s="65" t="s">
        <v>1513</v>
      </c>
      <c r="C669" s="66" t="s">
        <v>1514</v>
      </c>
      <c r="E669" s="67">
        <v>0.8965277777777777</v>
      </c>
      <c r="F669" s="14">
        <v>0.89674055555555554</v>
      </c>
      <c r="G669" s="15">
        <v>2.1277777777783946E-4</v>
      </c>
      <c r="I669" s="89">
        <v>57</v>
      </c>
      <c r="J669" s="90">
        <v>3.7488425925991109E-5</v>
      </c>
    </row>
    <row r="670" spans="1:10" ht="13.95" customHeight="1" x14ac:dyDescent="0.3">
      <c r="A670" s="64">
        <v>722</v>
      </c>
      <c r="B670" s="65" t="s">
        <v>1515</v>
      </c>
      <c r="C670" s="66" t="s">
        <v>1516</v>
      </c>
      <c r="E670" s="67">
        <v>0.8965277777777777</v>
      </c>
      <c r="F670" s="14">
        <v>0.89682063657407407</v>
      </c>
      <c r="G670" s="15">
        <v>2.9285879629636913E-4</v>
      </c>
      <c r="I670" s="89">
        <v>376</v>
      </c>
      <c r="J670" s="90">
        <v>1.1756944444452078E-4</v>
      </c>
    </row>
    <row r="671" spans="1:10" ht="13.95" customHeight="1" x14ac:dyDescent="0.3">
      <c r="A671" s="64">
        <v>723</v>
      </c>
      <c r="B671" s="65" t="s">
        <v>1517</v>
      </c>
      <c r="C671" s="66" t="s">
        <v>1518</v>
      </c>
      <c r="E671" s="67">
        <v>0.8965277777777777</v>
      </c>
      <c r="F671" s="14">
        <v>0.89688924768518508</v>
      </c>
      <c r="G671" s="15">
        <v>3.6146990740737461E-4</v>
      </c>
      <c r="I671" s="89">
        <v>727</v>
      </c>
      <c r="J671" s="90">
        <v>1.8618055555552626E-4</v>
      </c>
    </row>
    <row r="672" spans="1:10" ht="13.95" customHeight="1" x14ac:dyDescent="0.3">
      <c r="A672" s="64">
        <v>725</v>
      </c>
      <c r="B672" s="65" t="s">
        <v>1522</v>
      </c>
      <c r="C672" s="66" t="s">
        <v>1523</v>
      </c>
      <c r="E672" s="67">
        <v>0.8965277777777777</v>
      </c>
      <c r="F672" s="14">
        <v>0.89687437499999989</v>
      </c>
      <c r="G672" s="15">
        <v>3.4659722222218914E-4</v>
      </c>
      <c r="I672" s="89">
        <v>632</v>
      </c>
      <c r="J672" s="90">
        <v>1.7130787037034079E-4</v>
      </c>
    </row>
    <row r="673" spans="1:10" ht="13.95" customHeight="1" x14ac:dyDescent="0.3">
      <c r="A673" s="64">
        <v>727</v>
      </c>
      <c r="B673" s="65" t="s">
        <v>1524</v>
      </c>
      <c r="C673" s="66" t="s">
        <v>1525</v>
      </c>
      <c r="E673" s="67">
        <v>0.8965277777777777</v>
      </c>
      <c r="F673" s="14">
        <v>0.89677599537037023</v>
      </c>
      <c r="G673" s="15">
        <v>2.4821759259252563E-4</v>
      </c>
      <c r="I673" s="89">
        <v>163</v>
      </c>
      <c r="J673" s="90">
        <v>7.2928240740677275E-5</v>
      </c>
    </row>
    <row r="674" spans="1:10" ht="13.95" customHeight="1" x14ac:dyDescent="0.3">
      <c r="A674" s="64">
        <v>728</v>
      </c>
      <c r="B674" s="65" t="s">
        <v>1526</v>
      </c>
      <c r="C674" s="66" t="s">
        <v>1527</v>
      </c>
      <c r="E674" s="67">
        <v>0.8965277777777777</v>
      </c>
      <c r="F674" s="14">
        <v>0.89683461805555542</v>
      </c>
      <c r="G674" s="15">
        <v>3.0684027777772016E-4</v>
      </c>
      <c r="I674" s="89">
        <v>438</v>
      </c>
      <c r="J674" s="90">
        <v>1.3155092592587181E-4</v>
      </c>
    </row>
    <row r="675" spans="1:10" ht="13.95" customHeight="1" x14ac:dyDescent="0.3">
      <c r="A675" s="64">
        <v>729</v>
      </c>
      <c r="B675" s="65" t="s">
        <v>1528</v>
      </c>
      <c r="C675" s="66" t="s">
        <v>1529</v>
      </c>
      <c r="E675" s="67">
        <v>0.8965277777777777</v>
      </c>
      <c r="F675" s="14">
        <v>0.89685355324074056</v>
      </c>
      <c r="G675" s="15">
        <v>3.2577546296286286E-4</v>
      </c>
      <c r="I675" s="89">
        <v>526</v>
      </c>
      <c r="J675" s="90">
        <v>1.5048611111101451E-4</v>
      </c>
    </row>
    <row r="676" spans="1:10" ht="13.95" customHeight="1" x14ac:dyDescent="0.3">
      <c r="A676" s="64">
        <v>730</v>
      </c>
      <c r="B676" s="65" t="s">
        <v>1530</v>
      </c>
      <c r="C676" s="66" t="s">
        <v>1531</v>
      </c>
      <c r="E676" s="67">
        <v>0.8965277777777777</v>
      </c>
      <c r="F676" s="14">
        <v>0.89683744212962946</v>
      </c>
      <c r="G676" s="15">
        <v>3.0966435185175722E-4</v>
      </c>
      <c r="I676" s="89">
        <v>453</v>
      </c>
      <c r="J676" s="90">
        <v>1.3437499999990887E-4</v>
      </c>
    </row>
    <row r="677" spans="1:10" ht="13.95" customHeight="1" x14ac:dyDescent="0.3">
      <c r="A677" s="64">
        <v>731</v>
      </c>
      <c r="B677" s="65" t="s">
        <v>1532</v>
      </c>
      <c r="C677" s="66" t="s">
        <v>1533</v>
      </c>
      <c r="E677" s="67">
        <v>0.8965277777777777</v>
      </c>
      <c r="F677" s="14">
        <v>0.89683868055555549</v>
      </c>
      <c r="G677" s="15">
        <v>3.1090277777778841E-4</v>
      </c>
      <c r="I677" s="89">
        <v>459</v>
      </c>
      <c r="J677" s="90">
        <v>1.3561342592594006E-4</v>
      </c>
    </row>
    <row r="678" spans="1:10" ht="13.95" customHeight="1" x14ac:dyDescent="0.3">
      <c r="A678" s="64">
        <v>732</v>
      </c>
      <c r="B678" s="65" t="s">
        <v>1534</v>
      </c>
      <c r="C678" s="66" t="s">
        <v>1535</v>
      </c>
      <c r="E678" s="67">
        <v>0.8965277777777777</v>
      </c>
      <c r="F678" s="14">
        <v>0.89676983796296283</v>
      </c>
      <c r="G678" s="15">
        <v>2.4206018518513339E-4</v>
      </c>
      <c r="I678" s="89">
        <v>145</v>
      </c>
      <c r="J678" s="90">
        <v>6.677083333328504E-5</v>
      </c>
    </row>
    <row r="679" spans="1:10" ht="13.95" customHeight="1" x14ac:dyDescent="0.3">
      <c r="A679" s="64">
        <v>733</v>
      </c>
      <c r="B679" s="65" t="s">
        <v>1536</v>
      </c>
      <c r="C679" s="66" t="s">
        <v>1537</v>
      </c>
      <c r="E679" s="67">
        <v>0.8965277777777777</v>
      </c>
      <c r="F679" s="14">
        <v>0.89685623842592577</v>
      </c>
      <c r="G679" s="15">
        <v>3.2846064814806564E-4</v>
      </c>
      <c r="I679" s="89">
        <v>540</v>
      </c>
      <c r="J679" s="90">
        <v>1.5317129629621729E-4</v>
      </c>
    </row>
    <row r="680" spans="1:10" ht="13.95" customHeight="1" x14ac:dyDescent="0.3">
      <c r="A680" s="64">
        <v>734</v>
      </c>
      <c r="B680" s="65" t="s">
        <v>1538</v>
      </c>
      <c r="C680" s="66" t="s">
        <v>1539</v>
      </c>
      <c r="E680" s="67">
        <v>0.8965277777777777</v>
      </c>
      <c r="F680" s="14">
        <v>0.89680217592592582</v>
      </c>
      <c r="G680" s="15">
        <v>2.7439814814811392E-4</v>
      </c>
      <c r="I680" s="89">
        <v>278</v>
      </c>
      <c r="J680" s="90">
        <v>9.9108796296265567E-5</v>
      </c>
    </row>
    <row r="681" spans="1:10" ht="13.95" customHeight="1" x14ac:dyDescent="0.3">
      <c r="A681" s="64">
        <v>735</v>
      </c>
      <c r="B681" s="65" t="s">
        <v>1540</v>
      </c>
      <c r="C681" s="66" t="s">
        <v>1541</v>
      </c>
      <c r="E681" s="67">
        <v>0.8965277777777777</v>
      </c>
      <c r="F681" s="14">
        <v>0.89692756944444429</v>
      </c>
      <c r="G681" s="15">
        <v>3.9979166666659349E-4</v>
      </c>
      <c r="I681" s="89">
        <v>843</v>
      </c>
      <c r="J681" s="90">
        <v>2.2450231481474514E-4</v>
      </c>
    </row>
    <row r="682" spans="1:10" ht="13.95" customHeight="1" x14ac:dyDescent="0.3">
      <c r="A682" s="64">
        <v>736</v>
      </c>
      <c r="B682" s="65" t="s">
        <v>1542</v>
      </c>
      <c r="C682" s="66" t="s">
        <v>1543</v>
      </c>
      <c r="E682" s="67">
        <v>0.8965277777777777</v>
      </c>
      <c r="F682" s="14">
        <v>0.89678417824074075</v>
      </c>
      <c r="G682" s="15">
        <v>2.5640046296304675E-4</v>
      </c>
      <c r="I682" s="89">
        <v>188</v>
      </c>
      <c r="J682" s="90">
        <v>8.1111111111198397E-5</v>
      </c>
    </row>
    <row r="683" spans="1:10" ht="13.95" customHeight="1" x14ac:dyDescent="0.3">
      <c r="A683" s="64">
        <v>737</v>
      </c>
      <c r="B683" s="65" t="s">
        <v>1544</v>
      </c>
      <c r="C683" s="66" t="s">
        <v>1545</v>
      </c>
      <c r="E683" s="67">
        <v>0.8965277777777777</v>
      </c>
      <c r="F683" s="14">
        <v>0.89682704861111096</v>
      </c>
      <c r="G683" s="15">
        <v>2.9927083333325388E-4</v>
      </c>
      <c r="I683" s="89">
        <v>406</v>
      </c>
      <c r="J683" s="90">
        <v>1.2398148148140553E-4</v>
      </c>
    </row>
    <row r="684" spans="1:10" ht="13.95" customHeight="1" x14ac:dyDescent="0.3">
      <c r="A684" s="64">
        <v>738</v>
      </c>
      <c r="B684" s="65" t="s">
        <v>1546</v>
      </c>
      <c r="C684" s="66" t="s">
        <v>1547</v>
      </c>
      <c r="E684" s="67">
        <v>0.8965277777777777</v>
      </c>
      <c r="F684" s="14">
        <v>0.8968793981481481</v>
      </c>
      <c r="G684" s="15">
        <v>3.5162037037039795E-4</v>
      </c>
      <c r="I684" s="89">
        <v>669</v>
      </c>
      <c r="J684" s="90">
        <v>1.763310185185496E-4</v>
      </c>
    </row>
    <row r="685" spans="1:10" ht="13.95" customHeight="1" x14ac:dyDescent="0.3">
      <c r="A685" s="64">
        <v>739</v>
      </c>
      <c r="B685" s="65" t="s">
        <v>1548</v>
      </c>
      <c r="C685" s="66" t="s">
        <v>1549</v>
      </c>
      <c r="E685" s="67">
        <v>0.8965277777777777</v>
      </c>
      <c r="F685" s="14">
        <v>0.89679824074074066</v>
      </c>
      <c r="G685" s="15">
        <v>2.7046296296295846E-4</v>
      </c>
      <c r="I685" s="89">
        <v>259</v>
      </c>
      <c r="J685" s="90">
        <v>9.5173611111110112E-5</v>
      </c>
    </row>
    <row r="686" spans="1:10" ht="13.95" customHeight="1" x14ac:dyDescent="0.3">
      <c r="A686" s="64">
        <v>740</v>
      </c>
      <c r="B686" s="65" t="s">
        <v>1550</v>
      </c>
      <c r="C686" s="66" t="s">
        <v>1551</v>
      </c>
      <c r="E686" s="67">
        <v>0.8965277777777777</v>
      </c>
      <c r="F686" s="14">
        <v>0.8967851157407406</v>
      </c>
      <c r="G686" s="15">
        <v>2.5733796296290024E-4</v>
      </c>
      <c r="I686" s="89">
        <v>194</v>
      </c>
      <c r="J686" s="90">
        <v>8.2048611111051883E-5</v>
      </c>
    </row>
    <row r="687" spans="1:10" ht="13.95" customHeight="1" x14ac:dyDescent="0.3">
      <c r="A687" s="64">
        <v>741</v>
      </c>
      <c r="B687" s="65" t="s">
        <v>1552</v>
      </c>
      <c r="C687" s="66" t="s">
        <v>1553</v>
      </c>
      <c r="E687" s="67">
        <v>0.8965277777777777</v>
      </c>
      <c r="F687" s="14">
        <v>0.89685513888888879</v>
      </c>
      <c r="G687" s="15">
        <v>3.2736111111109079E-4</v>
      </c>
      <c r="I687" s="89">
        <v>533</v>
      </c>
      <c r="J687" s="90">
        <v>1.5207175925924243E-4</v>
      </c>
    </row>
    <row r="688" spans="1:10" ht="13.95" customHeight="1" x14ac:dyDescent="0.3">
      <c r="A688" s="64">
        <v>743</v>
      </c>
      <c r="B688" s="65" t="s">
        <v>1557</v>
      </c>
      <c r="C688" s="66" t="s">
        <v>1558</v>
      </c>
      <c r="E688" s="67">
        <v>0.8965277777777777</v>
      </c>
      <c r="F688" s="14">
        <v>0.89675067129629626</v>
      </c>
      <c r="G688" s="15">
        <v>2.2289351851856321E-4</v>
      </c>
      <c r="I688" s="89">
        <v>86</v>
      </c>
      <c r="J688" s="90">
        <v>4.7604166666714853E-5</v>
      </c>
    </row>
    <row r="689" spans="1:10" ht="13.95" customHeight="1" x14ac:dyDescent="0.3">
      <c r="A689" s="64">
        <v>744</v>
      </c>
      <c r="B689" s="65" t="s">
        <v>1559</v>
      </c>
      <c r="C689" s="66" t="s">
        <v>1560</v>
      </c>
      <c r="E689" s="67">
        <v>0.8965277777777777</v>
      </c>
      <c r="F689" s="14">
        <v>0.89680452546296285</v>
      </c>
      <c r="G689" s="15">
        <v>2.7674768518515247E-4</v>
      </c>
      <c r="I689" s="89">
        <v>294</v>
      </c>
      <c r="J689" s="90">
        <v>1.0145833333330412E-4</v>
      </c>
    </row>
    <row r="690" spans="1:10" ht="13.95" customHeight="1" x14ac:dyDescent="0.3">
      <c r="A690" s="64">
        <v>745</v>
      </c>
      <c r="B690" s="65" t="s">
        <v>1561</v>
      </c>
      <c r="C690" s="66" t="s">
        <v>1562</v>
      </c>
      <c r="E690" s="67">
        <v>0.8965277777777777</v>
      </c>
      <c r="F690" s="14">
        <v>0.89689853009259246</v>
      </c>
      <c r="G690" s="15">
        <v>3.7075231481475956E-4</v>
      </c>
      <c r="I690" s="89">
        <v>760</v>
      </c>
      <c r="J690" s="90">
        <v>1.9546296296291121E-4</v>
      </c>
    </row>
    <row r="691" spans="1:10" ht="13.95" customHeight="1" x14ac:dyDescent="0.3">
      <c r="A691" s="64">
        <v>746</v>
      </c>
      <c r="B691" s="65" t="s">
        <v>1563</v>
      </c>
      <c r="C691" s="66" t="s">
        <v>1564</v>
      </c>
      <c r="E691" s="67">
        <v>0.8965277777777777</v>
      </c>
      <c r="F691" s="14">
        <v>0.89687537037037035</v>
      </c>
      <c r="G691" s="15">
        <v>3.475925925926493E-4</v>
      </c>
      <c r="I691" s="89">
        <v>641</v>
      </c>
      <c r="J691" s="90">
        <v>1.7230324074080094E-4</v>
      </c>
    </row>
    <row r="692" spans="1:10" ht="13.95" customHeight="1" x14ac:dyDescent="0.3">
      <c r="A692" s="64">
        <v>747</v>
      </c>
      <c r="B692" s="65" t="s">
        <v>1565</v>
      </c>
      <c r="C692" s="66" t="s">
        <v>1566</v>
      </c>
      <c r="E692" s="67">
        <v>0.8965277777777777</v>
      </c>
      <c r="F692" s="14">
        <v>0.89674071759259255</v>
      </c>
      <c r="G692" s="15">
        <v>2.129398148148498E-4</v>
      </c>
      <c r="I692" s="89">
        <v>60</v>
      </c>
      <c r="J692" s="90">
        <v>3.7650462963001452E-5</v>
      </c>
    </row>
    <row r="693" spans="1:10" ht="13.95" customHeight="1" x14ac:dyDescent="0.3">
      <c r="A693" s="64">
        <v>748</v>
      </c>
      <c r="B693" s="65" t="s">
        <v>1567</v>
      </c>
      <c r="C693" s="66" t="s">
        <v>1568</v>
      </c>
      <c r="E693" s="67">
        <v>0.8965277777777777</v>
      </c>
      <c r="F693" s="14">
        <v>0.89678758101851852</v>
      </c>
      <c r="G693" s="15">
        <v>2.5980324074081906E-4</v>
      </c>
      <c r="I693" s="89">
        <v>205</v>
      </c>
      <c r="J693" s="90">
        <v>8.4513888888970712E-5</v>
      </c>
    </row>
    <row r="694" spans="1:10" ht="13.95" customHeight="1" x14ac:dyDescent="0.3">
      <c r="A694" s="64">
        <v>749</v>
      </c>
      <c r="B694" s="65" t="s">
        <v>1569</v>
      </c>
      <c r="C694" s="66" t="s">
        <v>1570</v>
      </c>
      <c r="E694" s="67">
        <v>0.8965277777777777</v>
      </c>
      <c r="F694" s="14">
        <v>0.89695354166666652</v>
      </c>
      <c r="G694" s="15">
        <v>4.2576388888881933E-4</v>
      </c>
      <c r="I694" s="89">
        <v>881</v>
      </c>
      <c r="J694" s="90">
        <v>2.5047453703697098E-4</v>
      </c>
    </row>
    <row r="695" spans="1:10" ht="13.95" customHeight="1" x14ac:dyDescent="0.3">
      <c r="A695" s="64">
        <v>750</v>
      </c>
      <c r="B695" s="65" t="s">
        <v>1571</v>
      </c>
      <c r="C695" s="66" t="s">
        <v>1572</v>
      </c>
      <c r="E695" s="67">
        <v>0.8965277777777777</v>
      </c>
      <c r="F695" s="14">
        <v>0.89692109953703691</v>
      </c>
      <c r="G695" s="15">
        <v>3.9332175925921309E-4</v>
      </c>
      <c r="I695" s="89">
        <v>824</v>
      </c>
      <c r="J695" s="90">
        <v>2.1803240740736474E-4</v>
      </c>
    </row>
    <row r="696" spans="1:10" ht="13.95" customHeight="1" x14ac:dyDescent="0.3">
      <c r="A696" s="64">
        <v>751</v>
      </c>
      <c r="B696" s="65" t="s">
        <v>1573</v>
      </c>
      <c r="C696" s="66" t="s">
        <v>1574</v>
      </c>
      <c r="E696" s="67">
        <v>0.8965277777777777</v>
      </c>
      <c r="F696" s="14">
        <v>0.89681728009259243</v>
      </c>
      <c r="G696" s="15">
        <v>2.8950231481472688E-4</v>
      </c>
      <c r="I696" s="89">
        <v>362</v>
      </c>
      <c r="J696" s="90">
        <v>1.1421296296287853E-4</v>
      </c>
    </row>
    <row r="697" spans="1:10" ht="13.95" customHeight="1" x14ac:dyDescent="0.3">
      <c r="A697" s="64">
        <v>752</v>
      </c>
      <c r="B697" s="65" t="s">
        <v>1575</v>
      </c>
      <c r="C697" s="66" t="s">
        <v>1576</v>
      </c>
      <c r="E697" s="67">
        <v>0.8965277777777777</v>
      </c>
      <c r="F697" s="14">
        <v>0.89678971064814805</v>
      </c>
      <c r="G697" s="15">
        <v>2.6193287037035162E-4</v>
      </c>
      <c r="I697" s="89">
        <v>220</v>
      </c>
      <c r="J697" s="90">
        <v>8.6643518518503271E-5</v>
      </c>
    </row>
    <row r="698" spans="1:10" ht="13.95" customHeight="1" x14ac:dyDescent="0.3">
      <c r="A698" s="64">
        <v>753</v>
      </c>
      <c r="B698" s="65" t="s">
        <v>1577</v>
      </c>
      <c r="C698" s="66" t="s">
        <v>1578</v>
      </c>
      <c r="E698" s="67">
        <v>0.8965277777777777</v>
      </c>
      <c r="F698" s="14">
        <v>0.8968757638888889</v>
      </c>
      <c r="G698" s="15">
        <v>3.4798611111119815E-4</v>
      </c>
      <c r="I698" s="89">
        <v>647</v>
      </c>
      <c r="J698" s="90">
        <v>1.726967592593498E-4</v>
      </c>
    </row>
    <row r="699" spans="1:10" ht="13.95" customHeight="1" x14ac:dyDescent="0.3">
      <c r="A699" s="64">
        <v>754</v>
      </c>
      <c r="B699" s="65" t="s">
        <v>1579</v>
      </c>
      <c r="C699" s="66" t="s">
        <v>1580</v>
      </c>
      <c r="E699" s="67">
        <v>0.8965277777777777</v>
      </c>
      <c r="F699" s="14">
        <v>0.89688621527777768</v>
      </c>
      <c r="G699" s="15">
        <v>3.584374999999751E-4</v>
      </c>
      <c r="I699" s="89">
        <v>707</v>
      </c>
      <c r="J699" s="90">
        <v>1.8314814814812674E-4</v>
      </c>
    </row>
    <row r="700" spans="1:10" ht="13.95" customHeight="1" x14ac:dyDescent="0.3">
      <c r="A700" s="64">
        <v>755</v>
      </c>
      <c r="B700" s="65" t="s">
        <v>1581</v>
      </c>
      <c r="C700" s="66" t="s">
        <v>1582</v>
      </c>
      <c r="E700" s="67">
        <v>0.8965277777777777</v>
      </c>
      <c r="F700" s="14">
        <v>0.89675894675925927</v>
      </c>
      <c r="G700" s="15">
        <v>2.311689814815665E-4</v>
      </c>
      <c r="I700" s="89">
        <v>113</v>
      </c>
      <c r="J700" s="90">
        <v>5.5879629629718153E-5</v>
      </c>
    </row>
    <row r="701" spans="1:10" ht="13.95" customHeight="1" x14ac:dyDescent="0.3">
      <c r="A701" s="64">
        <v>756</v>
      </c>
      <c r="B701" s="65" t="s">
        <v>1583</v>
      </c>
      <c r="C701" s="66" t="s">
        <v>1584</v>
      </c>
      <c r="E701" s="67">
        <v>0.8965277777777777</v>
      </c>
      <c r="F701" s="14">
        <v>0.89680060185185173</v>
      </c>
      <c r="G701" s="15">
        <v>2.7282407407402953E-4</v>
      </c>
      <c r="I701" s="89">
        <v>271</v>
      </c>
      <c r="J701" s="90">
        <v>9.753472222218118E-5</v>
      </c>
    </row>
    <row r="702" spans="1:10" ht="13.95" customHeight="1" x14ac:dyDescent="0.3">
      <c r="A702" s="64">
        <v>757</v>
      </c>
      <c r="B702" s="65" t="s">
        <v>1585</v>
      </c>
      <c r="C702" s="66" t="s">
        <v>1586</v>
      </c>
      <c r="E702" s="67">
        <v>0.8965277777777777</v>
      </c>
      <c r="F702" s="14">
        <v>0.89671578703703692</v>
      </c>
      <c r="G702" s="15">
        <v>1.8800925925921419E-4</v>
      </c>
      <c r="I702" s="89">
        <v>12</v>
      </c>
      <c r="J702" s="90">
        <v>1.2719907407365838E-5</v>
      </c>
    </row>
    <row r="703" spans="1:10" ht="13.95" customHeight="1" x14ac:dyDescent="0.3">
      <c r="A703" s="64">
        <v>758</v>
      </c>
      <c r="B703" s="65" t="s">
        <v>1587</v>
      </c>
      <c r="C703" s="66" t="s">
        <v>1588</v>
      </c>
      <c r="E703" s="67">
        <v>0.8965277777777777</v>
      </c>
      <c r="F703" s="14">
        <v>0.89688415509259245</v>
      </c>
      <c r="G703" s="15">
        <v>3.5637731481474866E-4</v>
      </c>
      <c r="I703" s="89">
        <v>694</v>
      </c>
      <c r="J703" s="90">
        <v>1.8108796296290031E-4</v>
      </c>
    </row>
    <row r="704" spans="1:10" ht="13.95" customHeight="1" x14ac:dyDescent="0.3">
      <c r="A704" s="64">
        <v>760</v>
      </c>
      <c r="B704" s="65" t="s">
        <v>1592</v>
      </c>
      <c r="C704" s="66" t="s">
        <v>1593</v>
      </c>
      <c r="E704" s="67">
        <v>0.8965277777777777</v>
      </c>
      <c r="F704" s="14">
        <v>0.89687180555555546</v>
      </c>
      <c r="G704" s="15">
        <v>3.4402777777775562E-4</v>
      </c>
      <c r="I704" s="89">
        <v>622</v>
      </c>
      <c r="J704" s="90">
        <v>1.6873842592590726E-4</v>
      </c>
    </row>
    <row r="705" spans="1:10" ht="13.95" customHeight="1" x14ac:dyDescent="0.3">
      <c r="A705" s="64">
        <v>761</v>
      </c>
      <c r="B705" s="65" t="s">
        <v>1594</v>
      </c>
      <c r="C705" s="66" t="s">
        <v>1595</v>
      </c>
      <c r="E705" s="67">
        <v>0.8965277777777777</v>
      </c>
      <c r="F705" s="14">
        <v>0.89681101851851841</v>
      </c>
      <c r="G705" s="15">
        <v>2.8324074074070893E-4</v>
      </c>
      <c r="I705" s="89">
        <v>335</v>
      </c>
      <c r="J705" s="90">
        <v>1.0795138888886058E-4</v>
      </c>
    </row>
    <row r="706" spans="1:10" ht="13.95" customHeight="1" x14ac:dyDescent="0.3">
      <c r="A706" s="64">
        <v>762</v>
      </c>
      <c r="B706" s="65" t="s">
        <v>1596</v>
      </c>
      <c r="C706" s="66" t="s">
        <v>1597</v>
      </c>
      <c r="E706" s="67">
        <v>0.8965277777777777</v>
      </c>
      <c r="F706" s="14">
        <v>0.8968745370370369</v>
      </c>
      <c r="G706" s="15">
        <v>3.4675925925919948E-4</v>
      </c>
      <c r="I706" s="89">
        <v>636</v>
      </c>
      <c r="J706" s="90">
        <v>1.7146990740735113E-4</v>
      </c>
    </row>
    <row r="707" spans="1:10" ht="13.95" customHeight="1" x14ac:dyDescent="0.3">
      <c r="A707" s="64">
        <v>763</v>
      </c>
      <c r="B707" s="65" t="s">
        <v>1598</v>
      </c>
      <c r="C707" s="66" t="s">
        <v>1599</v>
      </c>
      <c r="E707" s="67">
        <v>0.8965277777777777</v>
      </c>
      <c r="F707" s="14">
        <v>0.89690693287037027</v>
      </c>
      <c r="G707" s="15">
        <v>3.7915509259256464E-4</v>
      </c>
      <c r="I707" s="89">
        <v>793</v>
      </c>
      <c r="J707" s="90">
        <v>2.0386574074071628E-4</v>
      </c>
    </row>
    <row r="708" spans="1:10" ht="13.95" customHeight="1" x14ac:dyDescent="0.3">
      <c r="A708" s="64">
        <v>765</v>
      </c>
      <c r="B708" s="65" t="s">
        <v>1600</v>
      </c>
      <c r="C708" s="66" t="s">
        <v>1601</v>
      </c>
      <c r="E708" s="67">
        <v>0.8965277777777777</v>
      </c>
      <c r="F708" s="14">
        <v>0.89687546296296294</v>
      </c>
      <c r="G708" s="15">
        <v>3.476851851852425E-4</v>
      </c>
      <c r="I708" s="89">
        <v>644</v>
      </c>
      <c r="J708" s="90">
        <v>1.7239583333339414E-4</v>
      </c>
    </row>
    <row r="709" spans="1:10" ht="13.95" customHeight="1" x14ac:dyDescent="0.3">
      <c r="A709" s="64">
        <v>766</v>
      </c>
      <c r="B709" s="65" t="s">
        <v>1602</v>
      </c>
      <c r="C709" s="66" t="s">
        <v>1603</v>
      </c>
      <c r="E709" s="67">
        <v>0.8965277777777777</v>
      </c>
      <c r="F709" s="14">
        <v>0.8968187847222221</v>
      </c>
      <c r="G709" s="15">
        <v>2.9100694444439412E-4</v>
      </c>
      <c r="I709" s="89">
        <v>368</v>
      </c>
      <c r="J709" s="90">
        <v>1.1571759259254577E-4</v>
      </c>
    </row>
    <row r="710" spans="1:10" ht="13.95" customHeight="1" x14ac:dyDescent="0.3">
      <c r="A710" s="64">
        <v>767</v>
      </c>
      <c r="B710" s="65" t="s">
        <v>1604</v>
      </c>
      <c r="C710" s="66" t="s">
        <v>1605</v>
      </c>
      <c r="E710" s="67">
        <v>0.8965277777777777</v>
      </c>
      <c r="F710" s="14">
        <v>0.89688923611111093</v>
      </c>
      <c r="G710" s="15">
        <v>3.6145833333323107E-4</v>
      </c>
      <c r="I710" s="89">
        <v>726</v>
      </c>
      <c r="J710" s="90">
        <v>1.8616898148138272E-4</v>
      </c>
    </row>
    <row r="711" spans="1:10" ht="13.95" customHeight="1" x14ac:dyDescent="0.3">
      <c r="A711" s="64">
        <v>768</v>
      </c>
      <c r="B711" s="65" t="s">
        <v>1606</v>
      </c>
      <c r="C711" s="66" t="s">
        <v>1607</v>
      </c>
      <c r="E711" s="67">
        <v>0.8965277777777777</v>
      </c>
      <c r="F711" s="14">
        <v>0.89683807870370369</v>
      </c>
      <c r="G711" s="15">
        <v>3.1030092592598812E-4</v>
      </c>
      <c r="I711" s="89">
        <v>456</v>
      </c>
      <c r="J711" s="90">
        <v>1.3501157407413977E-4</v>
      </c>
    </row>
    <row r="712" spans="1:10" ht="13.95" customHeight="1" x14ac:dyDescent="0.3">
      <c r="A712" s="64">
        <v>769</v>
      </c>
      <c r="B712" s="65" t="s">
        <v>1608</v>
      </c>
      <c r="C712" s="66" t="s">
        <v>1609</v>
      </c>
      <c r="E712" s="67">
        <v>0.8965277777777777</v>
      </c>
      <c r="F712" s="14">
        <v>0.89685968749999989</v>
      </c>
      <c r="G712" s="15">
        <v>3.3190972222219006E-4</v>
      </c>
      <c r="I712" s="89">
        <v>565</v>
      </c>
      <c r="J712" s="90">
        <v>1.5662037037034171E-4</v>
      </c>
    </row>
    <row r="713" spans="1:10" ht="13.95" customHeight="1" x14ac:dyDescent="0.3">
      <c r="A713" s="64">
        <v>770</v>
      </c>
      <c r="B713" s="65" t="s">
        <v>1610</v>
      </c>
      <c r="C713" s="66" t="s">
        <v>1611</v>
      </c>
      <c r="E713" s="67">
        <v>0.8965277777777777</v>
      </c>
      <c r="F713" s="14">
        <v>0.89683064814814817</v>
      </c>
      <c r="G713" s="15">
        <v>3.0287037037046716E-4</v>
      </c>
      <c r="I713" s="89">
        <v>423</v>
      </c>
      <c r="J713" s="90">
        <v>1.2758101851861881E-4</v>
      </c>
    </row>
    <row r="714" spans="1:10" ht="13.95" customHeight="1" x14ac:dyDescent="0.3">
      <c r="A714" s="64">
        <v>771</v>
      </c>
      <c r="B714" s="65" t="s">
        <v>1612</v>
      </c>
      <c r="C714" s="66" t="s">
        <v>1613</v>
      </c>
      <c r="E714" s="67">
        <v>0.8965277777777777</v>
      </c>
      <c r="F714" s="14">
        <v>0.89675717592592585</v>
      </c>
      <c r="G714" s="15">
        <v>2.2939814814815218E-4</v>
      </c>
      <c r="I714" s="89">
        <v>103</v>
      </c>
      <c r="J714" s="90">
        <v>5.4108796296303829E-5</v>
      </c>
    </row>
    <row r="715" spans="1:10" ht="13.95" customHeight="1" x14ac:dyDescent="0.3">
      <c r="A715" s="64">
        <v>772</v>
      </c>
      <c r="B715" s="65" t="s">
        <v>1614</v>
      </c>
      <c r="C715" s="66" t="s">
        <v>1615</v>
      </c>
      <c r="E715" s="67">
        <v>0.8965277777777777</v>
      </c>
      <c r="F715" s="14">
        <v>0.89680056712962952</v>
      </c>
      <c r="G715" s="15">
        <v>2.7278935185182096E-4</v>
      </c>
      <c r="I715" s="89">
        <v>270</v>
      </c>
      <c r="J715" s="90">
        <v>9.7499999999972609E-5</v>
      </c>
    </row>
    <row r="716" spans="1:10" ht="13.95" customHeight="1" x14ac:dyDescent="0.3">
      <c r="A716" s="64">
        <v>773</v>
      </c>
      <c r="B716" s="65" t="s">
        <v>1616</v>
      </c>
      <c r="C716" s="66" t="s">
        <v>1617</v>
      </c>
      <c r="E716" s="67">
        <v>0.8965277777777777</v>
      </c>
      <c r="F716" s="14">
        <v>0.89687659722222213</v>
      </c>
      <c r="G716" s="15">
        <v>3.4881944444442592E-4</v>
      </c>
      <c r="I716" s="89">
        <v>649</v>
      </c>
      <c r="J716" s="90">
        <v>1.7353009259257757E-4</v>
      </c>
    </row>
    <row r="717" spans="1:10" ht="13.95" customHeight="1" x14ac:dyDescent="0.3">
      <c r="A717" s="64">
        <v>774</v>
      </c>
      <c r="B717" s="65" t="s">
        <v>1618</v>
      </c>
      <c r="C717" s="66" t="s">
        <v>1619</v>
      </c>
      <c r="E717" s="67">
        <v>0.8965277777777777</v>
      </c>
      <c r="F717" s="14">
        <v>0.89685619212962964</v>
      </c>
      <c r="G717" s="15">
        <v>3.2841435185193557E-4</v>
      </c>
      <c r="I717" s="89">
        <v>539</v>
      </c>
      <c r="J717" s="90">
        <v>1.5312500000008722E-4</v>
      </c>
    </row>
    <row r="718" spans="1:10" ht="13.95" customHeight="1" x14ac:dyDescent="0.3">
      <c r="A718" s="64">
        <v>775</v>
      </c>
      <c r="B718" s="65" t="s">
        <v>1620</v>
      </c>
      <c r="C718" s="66" t="s">
        <v>1621</v>
      </c>
      <c r="E718" s="67">
        <v>0.8965277777777777</v>
      </c>
      <c r="F718" s="14">
        <v>0.89678711805555544</v>
      </c>
      <c r="G718" s="15">
        <v>2.5934027777774205E-4</v>
      </c>
      <c r="I718" s="89">
        <v>203</v>
      </c>
      <c r="J718" s="90">
        <v>8.4050925925893694E-5</v>
      </c>
    </row>
    <row r="719" spans="1:10" ht="13.95" customHeight="1" x14ac:dyDescent="0.3">
      <c r="A719" s="64">
        <v>776</v>
      </c>
      <c r="B719" s="65" t="s">
        <v>1622</v>
      </c>
      <c r="C719" s="66" t="s">
        <v>1623</v>
      </c>
      <c r="E719" s="67">
        <v>0.8965277777777777</v>
      </c>
      <c r="F719" s="14">
        <v>0.89685740740740727</v>
      </c>
      <c r="G719" s="15">
        <v>3.2962962962956865E-4</v>
      </c>
      <c r="I719" s="89">
        <v>549</v>
      </c>
      <c r="J719" s="90">
        <v>1.543402777777203E-4</v>
      </c>
    </row>
    <row r="720" spans="1:10" ht="13.95" customHeight="1" x14ac:dyDescent="0.3">
      <c r="A720" s="64">
        <v>777</v>
      </c>
      <c r="B720" s="65" t="s">
        <v>1624</v>
      </c>
      <c r="C720" s="66" t="s">
        <v>1625</v>
      </c>
      <c r="E720" s="67">
        <v>0.8965277777777777</v>
      </c>
      <c r="F720" s="14">
        <v>0.89688096064814804</v>
      </c>
      <c r="G720" s="15">
        <v>3.531828703703388E-4</v>
      </c>
      <c r="I720" s="89">
        <v>681</v>
      </c>
      <c r="J720" s="90">
        <v>1.7789351851849045E-4</v>
      </c>
    </row>
    <row r="721" spans="1:10" ht="13.95" customHeight="1" x14ac:dyDescent="0.3">
      <c r="A721" s="64">
        <v>778</v>
      </c>
      <c r="B721" s="65" t="s">
        <v>1626</v>
      </c>
      <c r="C721" s="66" t="s">
        <v>1627</v>
      </c>
      <c r="E721" s="67">
        <v>0.8965277777777777</v>
      </c>
      <c r="F721" s="14">
        <v>0.89684504629629613</v>
      </c>
      <c r="G721" s="15">
        <v>3.1726851851843207E-4</v>
      </c>
      <c r="I721" s="89">
        <v>491</v>
      </c>
      <c r="J721" s="90">
        <v>1.4197916666658372E-4</v>
      </c>
    </row>
    <row r="722" spans="1:10" ht="13.95" customHeight="1" x14ac:dyDescent="0.3">
      <c r="A722" s="64">
        <v>779</v>
      </c>
      <c r="B722" s="65" t="s">
        <v>1628</v>
      </c>
      <c r="C722" s="66" t="s">
        <v>1629</v>
      </c>
      <c r="E722" s="67">
        <v>0.8965277777777777</v>
      </c>
      <c r="F722" s="14">
        <v>0.89688238425925915</v>
      </c>
      <c r="G722" s="15">
        <v>3.5460648148144536E-4</v>
      </c>
      <c r="I722" s="89">
        <v>687</v>
      </c>
      <c r="J722" s="90">
        <v>1.7931712962959701E-4</v>
      </c>
    </row>
    <row r="723" spans="1:10" ht="13.95" customHeight="1" x14ac:dyDescent="0.3">
      <c r="A723" s="64">
        <v>781</v>
      </c>
      <c r="B723" s="65" t="s">
        <v>1633</v>
      </c>
      <c r="C723" s="66" t="s">
        <v>1634</v>
      </c>
      <c r="E723" s="67">
        <v>0.8965277777777777</v>
      </c>
      <c r="F723" s="14">
        <v>0.89682901620370359</v>
      </c>
      <c r="G723" s="15">
        <v>3.0123842592588712E-4</v>
      </c>
      <c r="I723" s="89">
        <v>417</v>
      </c>
      <c r="J723" s="90">
        <v>1.2594907407403877E-4</v>
      </c>
    </row>
    <row r="724" spans="1:10" ht="13.95" customHeight="1" x14ac:dyDescent="0.3">
      <c r="A724" s="64">
        <v>782</v>
      </c>
      <c r="B724" s="65" t="s">
        <v>1635</v>
      </c>
      <c r="C724" s="66" t="s">
        <v>1636</v>
      </c>
      <c r="E724" s="67">
        <v>0.8965277777777777</v>
      </c>
      <c r="F724" s="14">
        <v>0.89671971064814804</v>
      </c>
      <c r="G724" s="15">
        <v>1.9193287037033713E-4</v>
      </c>
      <c r="I724" s="89">
        <v>18</v>
      </c>
      <c r="J724" s="90">
        <v>1.6643518518488776E-5</v>
      </c>
    </row>
    <row r="725" spans="1:10" ht="13.95" customHeight="1" x14ac:dyDescent="0.3">
      <c r="A725" s="64">
        <v>783</v>
      </c>
      <c r="B725" s="65" t="s">
        <v>1637</v>
      </c>
      <c r="C725" s="66" t="s">
        <v>1638</v>
      </c>
      <c r="E725" s="67">
        <v>0.8965277777777777</v>
      </c>
      <c r="F725" s="14">
        <v>0.89690325231481471</v>
      </c>
      <c r="G725" s="15">
        <v>3.7547453703701272E-4</v>
      </c>
      <c r="I725" s="89">
        <v>779</v>
      </c>
      <c r="J725" s="90">
        <v>2.0018518518516437E-4</v>
      </c>
    </row>
    <row r="726" spans="1:10" ht="13.95" customHeight="1" x14ac:dyDescent="0.3">
      <c r="A726" s="64">
        <v>785</v>
      </c>
      <c r="B726" s="65" t="s">
        <v>1642</v>
      </c>
      <c r="C726" s="66" t="s">
        <v>1643</v>
      </c>
      <c r="E726" s="67">
        <v>0.8965277777777777</v>
      </c>
      <c r="F726" s="14">
        <v>0.89679839120370364</v>
      </c>
      <c r="G726" s="15">
        <v>2.7061342592593629E-4</v>
      </c>
      <c r="I726" s="89">
        <v>260</v>
      </c>
      <c r="J726" s="90">
        <v>9.5324074074087939E-5</v>
      </c>
    </row>
    <row r="727" spans="1:10" ht="13.95" customHeight="1" x14ac:dyDescent="0.3">
      <c r="A727" s="64">
        <v>786</v>
      </c>
      <c r="B727" s="65" t="s">
        <v>1644</v>
      </c>
      <c r="C727" s="66" t="s">
        <v>1645</v>
      </c>
      <c r="E727" s="67">
        <v>0.8965277777777777</v>
      </c>
      <c r="F727" s="14">
        <v>0.89679457175925914</v>
      </c>
      <c r="G727" s="15">
        <v>2.6679398148143907E-4</v>
      </c>
      <c r="I727" s="89">
        <v>240</v>
      </c>
      <c r="J727" s="90">
        <v>9.1504629629590717E-5</v>
      </c>
    </row>
    <row r="728" spans="1:10" ht="13.95" customHeight="1" x14ac:dyDescent="0.3">
      <c r="A728" s="64">
        <v>787</v>
      </c>
      <c r="B728" s="65" t="s">
        <v>1646</v>
      </c>
      <c r="C728" s="66" t="s">
        <v>1647</v>
      </c>
      <c r="E728" s="67">
        <v>0.8965277777777777</v>
      </c>
      <c r="F728" s="14">
        <v>0.89680614583333329</v>
      </c>
      <c r="G728" s="15">
        <v>2.7836805555558897E-4</v>
      </c>
      <c r="I728" s="89">
        <v>303</v>
      </c>
      <c r="J728" s="90">
        <v>1.0307870370374062E-4</v>
      </c>
    </row>
    <row r="729" spans="1:10" ht="13.95" customHeight="1" x14ac:dyDescent="0.3">
      <c r="A729" s="64">
        <v>788</v>
      </c>
      <c r="B729" s="65" t="s">
        <v>1648</v>
      </c>
      <c r="C729" s="66" t="s">
        <v>1649</v>
      </c>
      <c r="E729" s="67">
        <v>0.8965277777777777</v>
      </c>
      <c r="F729" s="14">
        <v>0.89682716435185172</v>
      </c>
      <c r="G729" s="15">
        <v>2.9938657407402314E-4</v>
      </c>
      <c r="I729" s="89">
        <v>408</v>
      </c>
      <c r="J729" s="90">
        <v>1.2409722222217479E-4</v>
      </c>
    </row>
    <row r="730" spans="1:10" ht="13.95" customHeight="1" x14ac:dyDescent="0.3">
      <c r="A730" s="64">
        <v>789</v>
      </c>
      <c r="B730" s="65" t="s">
        <v>1650</v>
      </c>
      <c r="C730" s="66" t="s">
        <v>1651</v>
      </c>
      <c r="E730" s="67">
        <v>0.8965277777777777</v>
      </c>
      <c r="F730" s="14">
        <v>0.89688083333333324</v>
      </c>
      <c r="G730" s="15">
        <v>3.5305555555553703E-4</v>
      </c>
      <c r="I730" s="89">
        <v>679</v>
      </c>
      <c r="J730" s="90">
        <v>1.7776620370368867E-4</v>
      </c>
    </row>
    <row r="731" spans="1:10" ht="13.95" customHeight="1" x14ac:dyDescent="0.3">
      <c r="A731" s="64">
        <v>791</v>
      </c>
      <c r="B731" s="65" t="s">
        <v>1654</v>
      </c>
      <c r="C731" s="66" t="s">
        <v>1655</v>
      </c>
      <c r="E731" s="67">
        <v>0.8965277777777777</v>
      </c>
      <c r="F731" s="14">
        <v>0.89688449074074073</v>
      </c>
      <c r="G731" s="15">
        <v>3.5671296296302391E-4</v>
      </c>
      <c r="I731" s="89">
        <v>698</v>
      </c>
      <c r="J731" s="90">
        <v>1.8142361111117555E-4</v>
      </c>
    </row>
    <row r="732" spans="1:10" ht="13.95" customHeight="1" x14ac:dyDescent="0.3">
      <c r="A732" s="64">
        <v>792</v>
      </c>
      <c r="B732" s="65" t="s">
        <v>1656</v>
      </c>
      <c r="C732" s="66" t="s">
        <v>1657</v>
      </c>
      <c r="E732" s="67">
        <v>0.8965277777777777</v>
      </c>
      <c r="F732" s="14">
        <v>0.89687759259259259</v>
      </c>
      <c r="G732" s="15">
        <v>3.4981481481488608E-4</v>
      </c>
      <c r="I732" s="89">
        <v>656</v>
      </c>
      <c r="J732" s="90">
        <v>1.7452546296303773E-4</v>
      </c>
    </row>
    <row r="733" spans="1:10" ht="13.95" customHeight="1" x14ac:dyDescent="0.3">
      <c r="A733" s="64">
        <v>793</v>
      </c>
      <c r="B733" s="65" t="s">
        <v>1658</v>
      </c>
      <c r="C733" s="66" t="s">
        <v>1659</v>
      </c>
      <c r="E733" s="67">
        <v>0.8965277777777777</v>
      </c>
      <c r="F733" s="14">
        <v>0.89680634259259262</v>
      </c>
      <c r="G733" s="15">
        <v>2.785648148149189E-4</v>
      </c>
      <c r="I733" s="89">
        <v>304</v>
      </c>
      <c r="J733" s="90">
        <v>1.0327546296307055E-4</v>
      </c>
    </row>
    <row r="734" spans="1:10" ht="13.95" customHeight="1" x14ac:dyDescent="0.3">
      <c r="A734" s="64">
        <v>794</v>
      </c>
      <c r="B734" s="65" t="s">
        <v>1660</v>
      </c>
      <c r="C734" s="66" t="s">
        <v>1661</v>
      </c>
      <c r="E734" s="67">
        <v>0.8965277777777777</v>
      </c>
      <c r="F734" s="14">
        <v>0.89696464120370356</v>
      </c>
      <c r="G734" s="15">
        <v>4.3686342592585969E-4</v>
      </c>
      <c r="I734" s="89">
        <v>896</v>
      </c>
      <c r="J734" s="90">
        <v>2.6157407407401134E-4</v>
      </c>
    </row>
    <row r="735" spans="1:10" ht="13.95" customHeight="1" x14ac:dyDescent="0.3">
      <c r="A735" s="64">
        <v>795</v>
      </c>
      <c r="B735" s="65" t="s">
        <v>1662</v>
      </c>
      <c r="C735" s="66" t="s">
        <v>1663</v>
      </c>
      <c r="E735" s="67">
        <v>0.8965277777777777</v>
      </c>
      <c r="F735" s="14">
        <v>0.89687009259259243</v>
      </c>
      <c r="G735" s="15">
        <v>3.4231481481472592E-4</v>
      </c>
      <c r="I735" s="89">
        <v>611</v>
      </c>
      <c r="J735" s="90">
        <v>1.6702546296287757E-4</v>
      </c>
    </row>
    <row r="736" spans="1:10" ht="13.95" customHeight="1" x14ac:dyDescent="0.3">
      <c r="A736" s="64">
        <v>796</v>
      </c>
      <c r="B736" s="65" t="s">
        <v>1664</v>
      </c>
      <c r="C736" s="66" t="s">
        <v>1665</v>
      </c>
      <c r="E736" s="67">
        <v>0.8965277777777777</v>
      </c>
      <c r="F736" s="14">
        <v>0.89687168981481469</v>
      </c>
      <c r="G736" s="15">
        <v>3.4391203703698636E-4</v>
      </c>
      <c r="I736" s="89">
        <v>621</v>
      </c>
      <c r="J736" s="90">
        <v>1.6862268518513801E-4</v>
      </c>
    </row>
    <row r="737" spans="1:10" ht="13.95" customHeight="1" x14ac:dyDescent="0.3">
      <c r="A737" s="64">
        <v>797</v>
      </c>
      <c r="B737" s="65" t="s">
        <v>1666</v>
      </c>
      <c r="C737" s="66" t="s">
        <v>1667</v>
      </c>
      <c r="E737" s="67">
        <v>0.8965277777777777</v>
      </c>
      <c r="F737" s="14">
        <v>0.89682958333333318</v>
      </c>
      <c r="G737" s="15">
        <v>3.0180555555547883E-4</v>
      </c>
      <c r="I737" s="89">
        <v>421</v>
      </c>
      <c r="J737" s="90">
        <v>1.2651620370363048E-4</v>
      </c>
    </row>
    <row r="738" spans="1:10" ht="13.95" customHeight="1" x14ac:dyDescent="0.3">
      <c r="A738" s="64">
        <v>799</v>
      </c>
      <c r="B738" s="65" t="s">
        <v>1670</v>
      </c>
      <c r="C738" s="66" t="s">
        <v>1671</v>
      </c>
      <c r="E738" s="67">
        <v>0.8965277777777777</v>
      </c>
      <c r="F738" s="14">
        <v>0.89707834490740734</v>
      </c>
      <c r="G738" s="15">
        <v>5.5056712962964216E-4</v>
      </c>
      <c r="I738" s="89">
        <v>915</v>
      </c>
      <c r="J738" s="90">
        <v>3.7527777777779381E-4</v>
      </c>
    </row>
    <row r="739" spans="1:10" ht="13.95" customHeight="1" x14ac:dyDescent="0.3">
      <c r="A739" s="64">
        <v>800</v>
      </c>
      <c r="B739" s="65" t="s">
        <v>1672</v>
      </c>
      <c r="C739" s="66" t="s">
        <v>1673</v>
      </c>
      <c r="E739" s="67">
        <v>0.8965277777777777</v>
      </c>
      <c r="F739" s="14">
        <v>0.89679090277777762</v>
      </c>
      <c r="G739" s="15">
        <v>2.6312499999991967E-4</v>
      </c>
      <c r="I739" s="89">
        <v>223</v>
      </c>
      <c r="J739" s="90">
        <v>8.7835648148071321E-5</v>
      </c>
    </row>
    <row r="740" spans="1:10" ht="13.95" customHeight="1" x14ac:dyDescent="0.3">
      <c r="A740" s="64">
        <v>801</v>
      </c>
      <c r="B740" s="65" t="s">
        <v>1674</v>
      </c>
      <c r="C740" s="66" t="s">
        <v>1675</v>
      </c>
      <c r="E740" s="67">
        <v>0.8965277777777777</v>
      </c>
      <c r="F740" s="14">
        <v>0.89685850694444436</v>
      </c>
      <c r="G740" s="15">
        <v>3.3072916666665453E-4</v>
      </c>
      <c r="I740" s="89">
        <v>559</v>
      </c>
      <c r="J740" s="90">
        <v>1.5543981481480618E-4</v>
      </c>
    </row>
    <row r="741" spans="1:10" ht="13.95" customHeight="1" x14ac:dyDescent="0.3">
      <c r="A741" s="64">
        <v>803</v>
      </c>
      <c r="B741" s="65" t="s">
        <v>1679</v>
      </c>
      <c r="C741" s="66" t="s">
        <v>1680</v>
      </c>
      <c r="E741" s="67">
        <v>0.8965277777777777</v>
      </c>
      <c r="F741" s="14">
        <v>0.89680388888888873</v>
      </c>
      <c r="G741" s="15">
        <v>2.7611111111103259E-4</v>
      </c>
      <c r="I741" s="89">
        <v>289</v>
      </c>
      <c r="J741" s="90">
        <v>1.0082175925918424E-4</v>
      </c>
    </row>
    <row r="742" spans="1:10" ht="13.95" customHeight="1" x14ac:dyDescent="0.3">
      <c r="A742" s="64">
        <v>804</v>
      </c>
      <c r="B742" s="65" t="s">
        <v>1681</v>
      </c>
      <c r="C742" s="66" t="s">
        <v>1682</v>
      </c>
      <c r="E742" s="67">
        <v>0.8965277777777777</v>
      </c>
      <c r="F742" s="14">
        <v>0.89682192129629623</v>
      </c>
      <c r="G742" s="15">
        <v>2.9414351851853038E-4</v>
      </c>
      <c r="I742" s="89">
        <v>383</v>
      </c>
      <c r="J742" s="90">
        <v>1.1885416666668203E-4</v>
      </c>
    </row>
    <row r="743" spans="1:10" ht="13.95" customHeight="1" x14ac:dyDescent="0.3">
      <c r="A743" s="64">
        <v>806</v>
      </c>
      <c r="B743" s="65" t="s">
        <v>1686</v>
      </c>
      <c r="C743" s="66" t="s">
        <v>1687</v>
      </c>
      <c r="E743" s="67">
        <v>0.8965277777777777</v>
      </c>
      <c r="F743" s="14">
        <v>0.89694048611111099</v>
      </c>
      <c r="G743" s="15">
        <v>4.1270833333328927E-4</v>
      </c>
      <c r="I743" s="89">
        <v>864</v>
      </c>
      <c r="J743" s="90">
        <v>2.3741898148144092E-4</v>
      </c>
    </row>
    <row r="744" spans="1:10" ht="13.95" customHeight="1" x14ac:dyDescent="0.3">
      <c r="A744" s="64">
        <v>807</v>
      </c>
      <c r="B744" s="65" t="s">
        <v>1688</v>
      </c>
      <c r="C744" s="66" t="s">
        <v>1689</v>
      </c>
      <c r="E744" s="67">
        <v>0.8965277777777777</v>
      </c>
      <c r="F744" s="14">
        <v>0.89692311342592579</v>
      </c>
      <c r="G744" s="15">
        <v>3.9533564814808742E-4</v>
      </c>
      <c r="I744" s="89">
        <v>830</v>
      </c>
      <c r="J744" s="90">
        <v>2.2004629629623906E-4</v>
      </c>
    </row>
    <row r="745" spans="1:10" ht="13.95" customHeight="1" x14ac:dyDescent="0.3">
      <c r="A745" s="64">
        <v>808</v>
      </c>
      <c r="B745" s="65" t="s">
        <v>1690</v>
      </c>
      <c r="C745" s="66" t="s">
        <v>1691</v>
      </c>
      <c r="E745" s="67">
        <v>0.8965277777777777</v>
      </c>
      <c r="F745" s="14">
        <v>0.8967308449074074</v>
      </c>
      <c r="G745" s="15">
        <v>2.0306712962969709E-4</v>
      </c>
      <c r="I745" s="89">
        <v>35</v>
      </c>
      <c r="J745" s="90">
        <v>2.7777777777848733E-5</v>
      </c>
    </row>
    <row r="746" spans="1:10" ht="13.95" customHeight="1" x14ac:dyDescent="0.3">
      <c r="A746" s="64">
        <v>809</v>
      </c>
      <c r="B746" s="65" t="s">
        <v>1692</v>
      </c>
      <c r="C746" s="66" t="s">
        <v>1693</v>
      </c>
      <c r="E746" s="67">
        <v>0.8965277777777777</v>
      </c>
      <c r="F746" s="14">
        <v>0.8968040972222221</v>
      </c>
      <c r="G746" s="15">
        <v>2.7631944444439505E-4</v>
      </c>
      <c r="I746" s="89">
        <v>290</v>
      </c>
      <c r="J746" s="90">
        <v>1.0103009259254669E-4</v>
      </c>
    </row>
    <row r="747" spans="1:10" ht="13.95" customHeight="1" x14ac:dyDescent="0.3">
      <c r="A747" s="64">
        <v>810</v>
      </c>
      <c r="B747" s="65" t="s">
        <v>1694</v>
      </c>
      <c r="C747" s="66" t="s">
        <v>1695</v>
      </c>
      <c r="E747" s="67">
        <v>0.8965277777777777</v>
      </c>
      <c r="F747" s="14">
        <v>0.8968701157407406</v>
      </c>
      <c r="G747" s="15">
        <v>3.4233796296290198E-4</v>
      </c>
      <c r="I747" s="89">
        <v>613</v>
      </c>
      <c r="J747" s="90">
        <v>1.6704861111105362E-4</v>
      </c>
    </row>
    <row r="748" spans="1:10" ht="13.95" customHeight="1" x14ac:dyDescent="0.3">
      <c r="A748" s="64">
        <v>811</v>
      </c>
      <c r="B748" s="65" t="s">
        <v>1696</v>
      </c>
      <c r="C748" s="66" t="s">
        <v>1697</v>
      </c>
      <c r="E748" s="67">
        <v>0.8965277777777777</v>
      </c>
      <c r="F748" s="14">
        <v>0.89689453703703692</v>
      </c>
      <c r="G748" s="15">
        <v>3.6675925925921948E-4</v>
      </c>
      <c r="I748" s="89">
        <v>753</v>
      </c>
      <c r="J748" s="90">
        <v>1.9146990740737113E-4</v>
      </c>
    </row>
    <row r="749" spans="1:10" ht="13.95" customHeight="1" x14ac:dyDescent="0.3">
      <c r="A749" s="64">
        <v>812</v>
      </c>
      <c r="B749" s="65" t="s">
        <v>1698</v>
      </c>
      <c r="C749" s="66" t="s">
        <v>1699</v>
      </c>
      <c r="E749" s="67">
        <v>0.8965277777777777</v>
      </c>
      <c r="F749" s="14">
        <v>0.89681307870370353</v>
      </c>
      <c r="G749" s="15">
        <v>2.8530092592582434E-4</v>
      </c>
      <c r="I749" s="89">
        <v>342</v>
      </c>
      <c r="J749" s="90">
        <v>1.1001157407397599E-4</v>
      </c>
    </row>
    <row r="750" spans="1:10" ht="13.95" customHeight="1" x14ac:dyDescent="0.3">
      <c r="A750" s="64">
        <v>813</v>
      </c>
      <c r="B750" s="65" t="s">
        <v>1700</v>
      </c>
      <c r="C750" s="66" t="s">
        <v>1701</v>
      </c>
      <c r="E750" s="67">
        <v>0.8965277777777777</v>
      </c>
      <c r="F750" s="14">
        <v>0.89691670138888879</v>
      </c>
      <c r="G750" s="15">
        <v>3.8892361111109164E-4</v>
      </c>
      <c r="I750" s="89">
        <v>815</v>
      </c>
      <c r="J750" s="90">
        <v>2.1363425925924329E-4</v>
      </c>
    </row>
    <row r="751" spans="1:10" ht="13.95" customHeight="1" x14ac:dyDescent="0.3">
      <c r="A751" s="64">
        <v>814</v>
      </c>
      <c r="B751" s="65" t="s">
        <v>1702</v>
      </c>
      <c r="C751" s="66" t="s">
        <v>1703</v>
      </c>
      <c r="E751" s="67">
        <v>0.8965277777777777</v>
      </c>
      <c r="F751" s="14">
        <v>0.89684170138888875</v>
      </c>
      <c r="G751" s="15">
        <v>3.1392361111104439E-4</v>
      </c>
      <c r="I751" s="89">
        <v>476</v>
      </c>
      <c r="J751" s="90">
        <v>1.3863425925919604E-4</v>
      </c>
    </row>
    <row r="752" spans="1:10" ht="13.95" customHeight="1" x14ac:dyDescent="0.3">
      <c r="A752" s="64">
        <v>815</v>
      </c>
      <c r="B752" s="65" t="s">
        <v>1704</v>
      </c>
      <c r="C752" s="66" t="s">
        <v>1705</v>
      </c>
      <c r="E752" s="67">
        <v>0.8965277777777777</v>
      </c>
      <c r="F752" s="14">
        <v>0.89685383101851845</v>
      </c>
      <c r="G752" s="15">
        <v>3.2605324074075348E-4</v>
      </c>
      <c r="I752" s="89">
        <v>528</v>
      </c>
      <c r="J752" s="90">
        <v>1.5076388888890513E-4</v>
      </c>
    </row>
    <row r="753" spans="1:10" ht="13.95" customHeight="1" x14ac:dyDescent="0.3">
      <c r="A753" s="64">
        <v>816</v>
      </c>
      <c r="B753" s="65" t="s">
        <v>1706</v>
      </c>
      <c r="C753" s="66" t="s">
        <v>1707</v>
      </c>
      <c r="E753" s="67">
        <v>0.8965277777777777</v>
      </c>
      <c r="F753" s="14">
        <v>0.896879085648148</v>
      </c>
      <c r="G753" s="15">
        <v>3.5130787037029876E-4</v>
      </c>
      <c r="I753" s="89">
        <v>667</v>
      </c>
      <c r="J753" s="90">
        <v>1.7601851851845041E-4</v>
      </c>
    </row>
    <row r="754" spans="1:10" ht="13.95" customHeight="1" x14ac:dyDescent="0.3">
      <c r="A754" s="64">
        <v>817</v>
      </c>
      <c r="B754" s="65" t="s">
        <v>1708</v>
      </c>
      <c r="C754" s="66" t="s">
        <v>1709</v>
      </c>
      <c r="E754" s="67">
        <v>0.8965277777777777</v>
      </c>
      <c r="F754" s="14">
        <v>0.89683193287037022</v>
      </c>
      <c r="G754" s="15">
        <v>3.0415509259251738E-4</v>
      </c>
      <c r="I754" s="89">
        <v>430</v>
      </c>
      <c r="J754" s="90">
        <v>1.2886574074066903E-4</v>
      </c>
    </row>
    <row r="755" spans="1:10" ht="13.95" customHeight="1" x14ac:dyDescent="0.3">
      <c r="A755" s="64">
        <v>818</v>
      </c>
      <c r="B755" s="65" t="s">
        <v>1710</v>
      </c>
      <c r="C755" s="66" t="s">
        <v>1711</v>
      </c>
      <c r="E755" s="67">
        <v>0.8965277777777777</v>
      </c>
      <c r="F755" s="14">
        <v>0.89679681712962966</v>
      </c>
      <c r="G755" s="15">
        <v>2.6903935185196293E-4</v>
      </c>
      <c r="I755" s="89">
        <v>256</v>
      </c>
      <c r="J755" s="90">
        <v>9.3750000000114575E-5</v>
      </c>
    </row>
    <row r="756" spans="1:10" ht="13.95" customHeight="1" x14ac:dyDescent="0.3">
      <c r="A756" s="64">
        <v>819</v>
      </c>
      <c r="B756" s="65" t="s">
        <v>1712</v>
      </c>
      <c r="C756" s="66" t="s">
        <v>1713</v>
      </c>
      <c r="E756" s="67">
        <v>0.8965277777777777</v>
      </c>
      <c r="F756" s="14">
        <v>0.89688844907407395</v>
      </c>
      <c r="G756" s="15">
        <v>3.6067129629624439E-4</v>
      </c>
      <c r="I756" s="89">
        <v>722</v>
      </c>
      <c r="J756" s="90">
        <v>1.8538194444439604E-4</v>
      </c>
    </row>
    <row r="757" spans="1:10" ht="13.95" customHeight="1" x14ac:dyDescent="0.3">
      <c r="A757" s="64">
        <v>820</v>
      </c>
      <c r="B757" s="65" t="s">
        <v>1714</v>
      </c>
      <c r="C757" s="66" t="s">
        <v>1715</v>
      </c>
      <c r="E757" s="67">
        <v>0.8965277777777777</v>
      </c>
      <c r="F757" s="14">
        <v>0.89672643518518513</v>
      </c>
      <c r="G757" s="15">
        <v>1.986574074074321E-4</v>
      </c>
      <c r="I757" s="89">
        <v>28</v>
      </c>
      <c r="J757" s="90">
        <v>2.3368055555583744E-5</v>
      </c>
    </row>
    <row r="758" spans="1:10" ht="13.95" customHeight="1" x14ac:dyDescent="0.3">
      <c r="A758" s="64">
        <v>821</v>
      </c>
      <c r="B758" s="65" t="s">
        <v>1716</v>
      </c>
      <c r="C758" s="66" t="s">
        <v>1717</v>
      </c>
      <c r="E758" s="67">
        <v>0.8965277777777777</v>
      </c>
      <c r="F758" s="14">
        <v>0.89680256944444448</v>
      </c>
      <c r="G758" s="15">
        <v>2.7479166666677379E-4</v>
      </c>
      <c r="I758" s="89">
        <v>281</v>
      </c>
      <c r="J758" s="90">
        <v>9.9502314814925441E-5</v>
      </c>
    </row>
    <row r="759" spans="1:10" ht="13.95" customHeight="1" x14ac:dyDescent="0.3">
      <c r="A759" s="64">
        <v>822</v>
      </c>
      <c r="B759" s="65" t="s">
        <v>1718</v>
      </c>
      <c r="C759" s="66" t="s">
        <v>1719</v>
      </c>
      <c r="E759" s="67">
        <v>0.8965277777777777</v>
      </c>
      <c r="F759" s="14">
        <v>0.89689077546296281</v>
      </c>
      <c r="G759" s="15">
        <v>3.6299768518510689E-4</v>
      </c>
      <c r="I759" s="89">
        <v>735</v>
      </c>
      <c r="J759" s="90">
        <v>1.8770833333325854E-4</v>
      </c>
    </row>
    <row r="760" spans="1:10" ht="13.95" customHeight="1" x14ac:dyDescent="0.3">
      <c r="A760" s="64">
        <v>823</v>
      </c>
      <c r="B760" s="65" t="s">
        <v>1720</v>
      </c>
      <c r="C760" s="66" t="s">
        <v>1721</v>
      </c>
      <c r="E760" s="67">
        <v>0.8965277777777777</v>
      </c>
      <c r="F760" s="14">
        <v>0.89678783564814812</v>
      </c>
      <c r="G760" s="15">
        <v>2.6005787037042261E-4</v>
      </c>
      <c r="I760" s="89">
        <v>209</v>
      </c>
      <c r="J760" s="90">
        <v>8.4768518518574254E-5</v>
      </c>
    </row>
    <row r="761" spans="1:10" ht="13.95" customHeight="1" x14ac:dyDescent="0.3">
      <c r="A761" s="64">
        <v>824</v>
      </c>
      <c r="B761" s="65" t="s">
        <v>1722</v>
      </c>
      <c r="C761" s="66" t="s">
        <v>1723</v>
      </c>
      <c r="E761" s="67">
        <v>0.8965277777777777</v>
      </c>
      <c r="F761" s="14">
        <v>0.89681614583333324</v>
      </c>
      <c r="G761" s="15">
        <v>2.8836805555554346E-4</v>
      </c>
      <c r="I761" s="89">
        <v>358</v>
      </c>
      <c r="J761" s="90">
        <v>1.130787037036951E-4</v>
      </c>
    </row>
    <row r="762" spans="1:10" ht="13.95" customHeight="1" x14ac:dyDescent="0.3">
      <c r="A762" s="64">
        <v>825</v>
      </c>
      <c r="B762" s="65" t="s">
        <v>1724</v>
      </c>
      <c r="C762" s="66" t="s">
        <v>1725</v>
      </c>
      <c r="E762" s="67">
        <v>0.8965277777777777</v>
      </c>
      <c r="F762" s="14">
        <v>0.8969220138888887</v>
      </c>
      <c r="G762" s="15">
        <v>3.9423611111100154E-4</v>
      </c>
      <c r="I762" s="89">
        <v>826</v>
      </c>
      <c r="J762" s="90">
        <v>2.1894675925915319E-4</v>
      </c>
    </row>
    <row r="763" spans="1:10" ht="13.95" customHeight="1" x14ac:dyDescent="0.3">
      <c r="A763" s="64">
        <v>826</v>
      </c>
      <c r="B763" s="65" t="s">
        <v>1726</v>
      </c>
      <c r="C763" s="66" t="s">
        <v>1727</v>
      </c>
      <c r="E763" s="67">
        <v>0.8965277777777777</v>
      </c>
      <c r="F763" s="14">
        <v>0.89690148148148141</v>
      </c>
      <c r="G763" s="15">
        <v>3.7370370370370942E-4</v>
      </c>
      <c r="I763" s="89">
        <v>771</v>
      </c>
      <c r="J763" s="90">
        <v>1.9841435185186107E-4</v>
      </c>
    </row>
    <row r="764" spans="1:10" ht="13.95" customHeight="1" x14ac:dyDescent="0.3">
      <c r="A764" s="64">
        <v>827</v>
      </c>
      <c r="B764" s="65" t="s">
        <v>1728</v>
      </c>
      <c r="C764" s="66" t="s">
        <v>1729</v>
      </c>
      <c r="E764" s="67">
        <v>0.8965277777777777</v>
      </c>
      <c r="F764" s="14">
        <v>0.89684241898148143</v>
      </c>
      <c r="G764" s="15">
        <v>3.1464120370372495E-4</v>
      </c>
      <c r="I764" s="89">
        <v>482</v>
      </c>
      <c r="J764" s="90">
        <v>1.393518518518766E-4</v>
      </c>
    </row>
    <row r="765" spans="1:10" ht="13.95" customHeight="1" x14ac:dyDescent="0.3">
      <c r="A765" s="64">
        <v>828</v>
      </c>
      <c r="B765" s="65" t="s">
        <v>1730</v>
      </c>
      <c r="C765" s="66" t="s">
        <v>1731</v>
      </c>
      <c r="E765" s="67">
        <v>0.8965277777777777</v>
      </c>
      <c r="F765" s="14">
        <v>0.89696813657407393</v>
      </c>
      <c r="G765" s="15">
        <v>4.4035879629622521E-4</v>
      </c>
      <c r="I765" s="89">
        <v>900</v>
      </c>
      <c r="J765" s="90">
        <v>2.6506944444437686E-4</v>
      </c>
    </row>
    <row r="766" spans="1:10" ht="13.95" customHeight="1" x14ac:dyDescent="0.3">
      <c r="A766" s="64">
        <v>829</v>
      </c>
      <c r="B766" s="65" t="s">
        <v>1732</v>
      </c>
      <c r="C766" s="66" t="s">
        <v>1733</v>
      </c>
      <c r="E766" s="67">
        <v>0.8965277777777777</v>
      </c>
      <c r="F766" s="14">
        <v>0.8968340393518518</v>
      </c>
      <c r="G766" s="15">
        <v>3.0626157407409593E-4</v>
      </c>
      <c r="I766" s="89">
        <v>436</v>
      </c>
      <c r="J766" s="90">
        <v>1.3097222222224758E-4</v>
      </c>
    </row>
    <row r="767" spans="1:10" ht="13.95" customHeight="1" x14ac:dyDescent="0.3">
      <c r="A767" s="64">
        <v>830</v>
      </c>
      <c r="B767" s="65" t="s">
        <v>1734</v>
      </c>
      <c r="C767" s="66" t="s">
        <v>1735</v>
      </c>
      <c r="E767" s="67">
        <v>0.8965277777777777</v>
      </c>
      <c r="F767" s="14">
        <v>0.89692234953703687</v>
      </c>
      <c r="G767" s="15">
        <v>3.9457175925916577E-4</v>
      </c>
      <c r="I767" s="89">
        <v>827</v>
      </c>
      <c r="J767" s="90">
        <v>2.1928240740731741E-4</v>
      </c>
    </row>
    <row r="768" spans="1:10" ht="13.95" customHeight="1" x14ac:dyDescent="0.3">
      <c r="A768" s="64">
        <v>832</v>
      </c>
      <c r="B768" s="65" t="s">
        <v>1736</v>
      </c>
      <c r="C768" s="66" t="s">
        <v>1737</v>
      </c>
      <c r="E768" s="67">
        <v>0.8965277777777777</v>
      </c>
      <c r="F768" s="14">
        <v>0.89678263888888876</v>
      </c>
      <c r="G768" s="15">
        <v>2.5486111111105991E-4</v>
      </c>
      <c r="I768" s="89">
        <v>181</v>
      </c>
      <c r="J768" s="90">
        <v>7.9571759259211561E-5</v>
      </c>
    </row>
    <row r="769" spans="1:10" ht="13.95" customHeight="1" x14ac:dyDescent="0.3">
      <c r="A769" s="64">
        <v>833</v>
      </c>
      <c r="B769" s="65" t="s">
        <v>1738</v>
      </c>
      <c r="C769" s="66" t="s">
        <v>1739</v>
      </c>
      <c r="E769" s="67">
        <v>0.8965277777777777</v>
      </c>
      <c r="F769" s="14">
        <v>0.89681972222222206</v>
      </c>
      <c r="G769" s="15">
        <v>2.9194444444435863E-4</v>
      </c>
      <c r="I769" s="89">
        <v>373</v>
      </c>
      <c r="J769" s="90">
        <v>1.1665509259251028E-4</v>
      </c>
    </row>
    <row r="770" spans="1:10" ht="13.95" customHeight="1" x14ac:dyDescent="0.3">
      <c r="A770" s="64">
        <v>836</v>
      </c>
      <c r="B770" s="65" t="s">
        <v>1740</v>
      </c>
      <c r="C770" s="66" t="s">
        <v>1741</v>
      </c>
      <c r="E770" s="67">
        <v>0.8965277777777777</v>
      </c>
      <c r="F770" s="14">
        <v>0.89690011574074058</v>
      </c>
      <c r="G770" s="15">
        <v>3.7233796296287647E-4</v>
      </c>
      <c r="I770" s="89">
        <v>766</v>
      </c>
      <c r="J770" s="90">
        <v>1.9704861111102812E-4</v>
      </c>
    </row>
    <row r="771" spans="1:10" ht="13.95" customHeight="1" x14ac:dyDescent="0.3">
      <c r="A771" s="64">
        <v>837</v>
      </c>
      <c r="B771" s="65" t="s">
        <v>1742</v>
      </c>
      <c r="C771" s="66" t="s">
        <v>1743</v>
      </c>
      <c r="E771" s="67">
        <v>0.8965277777777777</v>
      </c>
      <c r="F771" s="14">
        <v>0.89684179398148145</v>
      </c>
      <c r="G771" s="15">
        <v>3.1401620370374861E-4</v>
      </c>
      <c r="I771" s="89">
        <v>477</v>
      </c>
      <c r="J771" s="90">
        <v>1.3872685185190026E-4</v>
      </c>
    </row>
    <row r="772" spans="1:10" ht="13.95" customHeight="1" x14ac:dyDescent="0.3">
      <c r="A772" s="64">
        <v>838</v>
      </c>
      <c r="B772" s="65" t="s">
        <v>1744</v>
      </c>
      <c r="C772" s="66" t="s">
        <v>1745</v>
      </c>
      <c r="E772" s="67">
        <v>0.8965277777777777</v>
      </c>
      <c r="F772" s="14">
        <v>0.89683907407407393</v>
      </c>
      <c r="G772" s="15">
        <v>3.1129629629622624E-4</v>
      </c>
      <c r="I772" s="89">
        <v>461</v>
      </c>
      <c r="J772" s="90">
        <v>1.3600694444437789E-4</v>
      </c>
    </row>
    <row r="773" spans="1:10" ht="13.95" customHeight="1" x14ac:dyDescent="0.3">
      <c r="A773" s="64">
        <v>839</v>
      </c>
      <c r="B773" s="65" t="s">
        <v>1746</v>
      </c>
      <c r="C773" s="66" t="s">
        <v>1747</v>
      </c>
      <c r="E773" s="67">
        <v>0.8965277777777777</v>
      </c>
      <c r="F773" s="14">
        <v>0.89673641203703691</v>
      </c>
      <c r="G773" s="15">
        <v>2.0863425925921053E-4</v>
      </c>
      <c r="I773" s="89">
        <v>46</v>
      </c>
      <c r="J773" s="90">
        <v>3.3344907407362179E-5</v>
      </c>
    </row>
    <row r="774" spans="1:10" ht="13.95" customHeight="1" x14ac:dyDescent="0.3">
      <c r="A774" s="64">
        <v>841</v>
      </c>
      <c r="B774" s="65" t="s">
        <v>1748</v>
      </c>
      <c r="C774" s="66" t="s">
        <v>1749</v>
      </c>
      <c r="E774" s="67">
        <v>0.8965277777777777</v>
      </c>
      <c r="F774" s="14">
        <v>0.89679162037037019</v>
      </c>
      <c r="G774" s="15">
        <v>2.6384259259248921E-4</v>
      </c>
      <c r="I774" s="89">
        <v>230</v>
      </c>
      <c r="J774" s="90">
        <v>8.8553240740640859E-5</v>
      </c>
    </row>
    <row r="775" spans="1:10" ht="13.95" customHeight="1" x14ac:dyDescent="0.3">
      <c r="A775" s="64">
        <v>842</v>
      </c>
      <c r="B775" s="65" t="s">
        <v>1750</v>
      </c>
      <c r="C775" s="66" t="s">
        <v>1751</v>
      </c>
      <c r="E775" s="67">
        <v>0.8965277777777777</v>
      </c>
      <c r="F775" s="14">
        <v>0.89678045138888873</v>
      </c>
      <c r="G775" s="15">
        <v>2.526736111110317E-4</v>
      </c>
      <c r="I775" s="89">
        <v>175</v>
      </c>
      <c r="J775" s="90">
        <v>7.7384259259183352E-5</v>
      </c>
    </row>
    <row r="776" spans="1:10" ht="13.95" customHeight="1" x14ac:dyDescent="0.3">
      <c r="A776" s="64">
        <v>843</v>
      </c>
      <c r="B776" s="65" t="s">
        <v>1752</v>
      </c>
      <c r="C776" s="66" t="s">
        <v>1753</v>
      </c>
      <c r="E776" s="67">
        <v>0.8965277777777777</v>
      </c>
      <c r="F776" s="14">
        <v>0.89689168981481471</v>
      </c>
      <c r="G776" s="15">
        <v>3.6391203703700636E-4</v>
      </c>
      <c r="I776" s="89">
        <v>740</v>
      </c>
      <c r="J776" s="90">
        <v>1.8862268518515801E-4</v>
      </c>
    </row>
    <row r="777" spans="1:10" ht="13.95" customHeight="1" x14ac:dyDescent="0.3">
      <c r="A777" s="64">
        <v>845</v>
      </c>
      <c r="B777" s="65" t="s">
        <v>1754</v>
      </c>
      <c r="C777" s="66" t="s">
        <v>1755</v>
      </c>
      <c r="E777" s="67">
        <v>0.8965277777777777</v>
      </c>
      <c r="F777" s="14">
        <v>0.89686234953703692</v>
      </c>
      <c r="G777" s="15">
        <v>3.3457175925921678E-4</v>
      </c>
      <c r="I777" s="89">
        <v>574</v>
      </c>
      <c r="J777" s="90">
        <v>1.5928240740736843E-4</v>
      </c>
    </row>
    <row r="778" spans="1:10" ht="13.95" customHeight="1" x14ac:dyDescent="0.3">
      <c r="A778" s="64">
        <v>846</v>
      </c>
      <c r="B778" s="65" t="s">
        <v>1756</v>
      </c>
      <c r="C778" s="66" t="s">
        <v>1757</v>
      </c>
      <c r="E778" s="67">
        <v>0.8965277777777777</v>
      </c>
      <c r="F778" s="14">
        <v>0.89683268518518511</v>
      </c>
      <c r="G778" s="15">
        <v>3.0490740740740652E-4</v>
      </c>
      <c r="I778" s="89">
        <v>432</v>
      </c>
      <c r="J778" s="90">
        <v>1.2961805555555816E-4</v>
      </c>
    </row>
    <row r="779" spans="1:10" ht="13.95" customHeight="1" x14ac:dyDescent="0.3">
      <c r="A779" s="64">
        <v>847</v>
      </c>
      <c r="B779" s="65" t="s">
        <v>1758</v>
      </c>
      <c r="C779" s="66" t="s">
        <v>1759</v>
      </c>
      <c r="E779" s="67">
        <v>0.8965277777777777</v>
      </c>
      <c r="F779" s="14">
        <v>0.896788622685185</v>
      </c>
      <c r="G779" s="15">
        <v>2.6084490740729827E-4</v>
      </c>
      <c r="I779" s="89">
        <v>215</v>
      </c>
      <c r="J779" s="90">
        <v>8.5555555555449914E-5</v>
      </c>
    </row>
    <row r="780" spans="1:10" ht="13.95" customHeight="1" x14ac:dyDescent="0.3">
      <c r="A780" s="64">
        <v>848</v>
      </c>
      <c r="B780" s="65" t="s">
        <v>1760</v>
      </c>
      <c r="C780" s="66" t="s">
        <v>1761</v>
      </c>
      <c r="E780" s="67">
        <v>0.8965277777777777</v>
      </c>
      <c r="F780" s="14">
        <v>0.89694034722222205</v>
      </c>
      <c r="G780" s="15">
        <v>4.1256944444434396E-4</v>
      </c>
      <c r="I780" s="89">
        <v>863</v>
      </c>
      <c r="J780" s="90">
        <v>2.3728009259249561E-4</v>
      </c>
    </row>
    <row r="781" spans="1:10" ht="13.95" customHeight="1" x14ac:dyDescent="0.3">
      <c r="A781" s="64">
        <v>849</v>
      </c>
      <c r="B781" s="65" t="s">
        <v>1762</v>
      </c>
      <c r="C781" s="66" t="s">
        <v>1763</v>
      </c>
      <c r="E781" s="67">
        <v>0.8965277777777777</v>
      </c>
      <c r="F781" s="14">
        <v>0.89686951388888869</v>
      </c>
      <c r="G781" s="15">
        <v>3.4173611111099067E-4</v>
      </c>
      <c r="I781" s="89">
        <v>609</v>
      </c>
      <c r="J781" s="90">
        <v>1.6644675925914232E-4</v>
      </c>
    </row>
    <row r="782" spans="1:10" ht="13.95" customHeight="1" x14ac:dyDescent="0.3">
      <c r="A782" s="64">
        <v>850</v>
      </c>
      <c r="B782" s="65" t="s">
        <v>1764</v>
      </c>
      <c r="C782" s="66" t="s">
        <v>1765</v>
      </c>
      <c r="E782" s="67">
        <v>0.8965277777777777</v>
      </c>
      <c r="F782" s="14">
        <v>0.89690399305555546</v>
      </c>
      <c r="G782" s="15">
        <v>3.7621527777775832E-4</v>
      </c>
      <c r="I782" s="89">
        <v>784</v>
      </c>
      <c r="J782" s="90">
        <v>2.0092592592590997E-4</v>
      </c>
    </row>
    <row r="783" spans="1:10" ht="13.95" customHeight="1" x14ac:dyDescent="0.3">
      <c r="A783" s="64">
        <v>851</v>
      </c>
      <c r="B783" s="65" t="s">
        <v>1766</v>
      </c>
      <c r="C783" s="66" t="s">
        <v>1767</v>
      </c>
      <c r="E783" s="67">
        <v>0.8965277777777777</v>
      </c>
      <c r="F783" s="14">
        <v>0.89687373842592588</v>
      </c>
      <c r="G783" s="15">
        <v>3.4596064814818028E-4</v>
      </c>
      <c r="I783" s="89">
        <v>630</v>
      </c>
      <c r="J783" s="90">
        <v>1.7067129629633193E-4</v>
      </c>
    </row>
    <row r="784" spans="1:10" ht="13.95" customHeight="1" x14ac:dyDescent="0.3">
      <c r="A784" s="64">
        <v>852</v>
      </c>
      <c r="B784" s="65" t="s">
        <v>1768</v>
      </c>
      <c r="C784" s="66" t="s">
        <v>1769</v>
      </c>
      <c r="E784" s="67">
        <v>0.8965277777777777</v>
      </c>
      <c r="F784" s="14">
        <v>0.89688416666666648</v>
      </c>
      <c r="G784" s="15">
        <v>3.5638888888878117E-4</v>
      </c>
      <c r="I784" s="89">
        <v>695</v>
      </c>
      <c r="J784" s="90">
        <v>1.8109953703693282E-4</v>
      </c>
    </row>
    <row r="785" spans="1:10" ht="13.95" customHeight="1" x14ac:dyDescent="0.3">
      <c r="A785" s="64">
        <v>853</v>
      </c>
      <c r="B785" s="65" t="s">
        <v>1770</v>
      </c>
      <c r="C785" s="66" t="s">
        <v>1771</v>
      </c>
      <c r="E785" s="67">
        <v>0.8965277777777777</v>
      </c>
      <c r="F785" s="14">
        <v>0.89674447916666655</v>
      </c>
      <c r="G785" s="15">
        <v>2.1670138888885138E-4</v>
      </c>
      <c r="I785" s="89">
        <v>68</v>
      </c>
      <c r="J785" s="90">
        <v>4.1412037037003024E-5</v>
      </c>
    </row>
    <row r="786" spans="1:10" ht="13.95" customHeight="1" x14ac:dyDescent="0.3">
      <c r="A786" s="64">
        <v>854</v>
      </c>
      <c r="B786" s="65" t="s">
        <v>1772</v>
      </c>
      <c r="C786" s="66" t="s">
        <v>1773</v>
      </c>
      <c r="E786" s="67">
        <v>0.8965277777777777</v>
      </c>
      <c r="F786" s="14">
        <v>0.89676594907407392</v>
      </c>
      <c r="G786" s="15">
        <v>2.3817129629621903E-4</v>
      </c>
      <c r="I786" s="89">
        <v>135</v>
      </c>
      <c r="J786" s="90">
        <v>6.2881944444370674E-5</v>
      </c>
    </row>
    <row r="787" spans="1:10" ht="13.95" customHeight="1" x14ac:dyDescent="0.3">
      <c r="A787" s="64">
        <v>855</v>
      </c>
      <c r="B787" s="65" t="s">
        <v>1774</v>
      </c>
      <c r="C787" s="66" t="s">
        <v>1775</v>
      </c>
      <c r="E787" s="67">
        <v>0.8965277777777777</v>
      </c>
      <c r="F787" s="14">
        <v>0.89671016203703691</v>
      </c>
      <c r="G787" s="15">
        <v>1.8238425925920509E-4</v>
      </c>
      <c r="I787" s="89">
        <v>7</v>
      </c>
      <c r="J787" s="90">
        <v>7.0949074073567431E-6</v>
      </c>
    </row>
    <row r="788" spans="1:10" ht="13.95" customHeight="1" x14ac:dyDescent="0.3">
      <c r="A788" s="64">
        <v>856</v>
      </c>
      <c r="B788" s="65" t="s">
        <v>1776</v>
      </c>
      <c r="C788" s="66" t="s">
        <v>1777</v>
      </c>
      <c r="E788" s="67">
        <v>0.8965277777777777</v>
      </c>
      <c r="F788" s="14">
        <v>0.89677109953703693</v>
      </c>
      <c r="G788" s="15">
        <v>2.4332175925922961E-4</v>
      </c>
      <c r="I788" s="89">
        <v>153</v>
      </c>
      <c r="J788" s="90">
        <v>6.8032407407381257E-5</v>
      </c>
    </row>
    <row r="789" spans="1:10" ht="13.95" customHeight="1" x14ac:dyDescent="0.3">
      <c r="A789" s="64">
        <v>857</v>
      </c>
      <c r="B789" s="65" t="s">
        <v>1778</v>
      </c>
      <c r="C789" s="66" t="s">
        <v>1779</v>
      </c>
      <c r="E789" s="67">
        <v>0.8965277777777777</v>
      </c>
      <c r="F789" s="14">
        <v>0.8967427893518517</v>
      </c>
      <c r="G789" s="15">
        <v>2.1501157407399774E-4</v>
      </c>
      <c r="I789" s="89">
        <v>63</v>
      </c>
      <c r="J789" s="90">
        <v>3.9722222222149384E-5</v>
      </c>
    </row>
    <row r="790" spans="1:10" ht="13.95" customHeight="1" x14ac:dyDescent="0.3">
      <c r="A790" s="64">
        <v>858</v>
      </c>
      <c r="B790" s="65" t="s">
        <v>1780</v>
      </c>
      <c r="C790" s="66" t="s">
        <v>1781</v>
      </c>
      <c r="E790" s="67">
        <v>0.8965277777777777</v>
      </c>
      <c r="F790" s="14">
        <v>0.89683305555555548</v>
      </c>
      <c r="G790" s="15">
        <v>3.0527777777777931E-4</v>
      </c>
      <c r="I790" s="89">
        <v>433</v>
      </c>
      <c r="J790" s="90">
        <v>1.2998842592593096E-4</v>
      </c>
    </row>
    <row r="791" spans="1:10" ht="13.95" customHeight="1" x14ac:dyDescent="0.3">
      <c r="A791" s="64">
        <v>859</v>
      </c>
      <c r="B791" s="65" t="s">
        <v>1782</v>
      </c>
      <c r="C791" s="66" t="s">
        <v>1783</v>
      </c>
      <c r="E791" s="67">
        <v>0.8965277777777777</v>
      </c>
      <c r="F791" s="14">
        <v>0.89686425925925917</v>
      </c>
      <c r="G791" s="15">
        <v>3.3648148148146539E-4</v>
      </c>
      <c r="I791" s="89">
        <v>589</v>
      </c>
      <c r="J791" s="90">
        <v>1.6119212962961704E-4</v>
      </c>
    </row>
    <row r="792" spans="1:10" ht="13.95" customHeight="1" x14ac:dyDescent="0.3">
      <c r="A792" s="64">
        <v>860</v>
      </c>
      <c r="B792" s="65" t="s">
        <v>1784</v>
      </c>
      <c r="C792" s="66" t="s">
        <v>1785</v>
      </c>
      <c r="E792" s="67">
        <v>0.8965277777777777</v>
      </c>
      <c r="F792" s="14">
        <v>0.89693461805555541</v>
      </c>
      <c r="G792" s="15">
        <v>4.0684027777770915E-4</v>
      </c>
      <c r="I792" s="89">
        <v>853</v>
      </c>
      <c r="J792" s="90">
        <v>2.315509259258608E-4</v>
      </c>
    </row>
    <row r="793" spans="1:10" ht="13.95" customHeight="1" x14ac:dyDescent="0.3">
      <c r="A793" s="64">
        <v>861</v>
      </c>
      <c r="B793" s="65" t="s">
        <v>1786</v>
      </c>
      <c r="C793" s="66" t="s">
        <v>1787</v>
      </c>
      <c r="E793" s="67">
        <v>0.8965277777777777</v>
      </c>
      <c r="F793" s="14">
        <v>0.89695489583333321</v>
      </c>
      <c r="G793" s="15">
        <v>4.2711805555550875E-4</v>
      </c>
      <c r="I793" s="89">
        <v>882</v>
      </c>
      <c r="J793" s="90">
        <v>2.5182870370366039E-4</v>
      </c>
    </row>
    <row r="794" spans="1:10" ht="13.95" customHeight="1" x14ac:dyDescent="0.3">
      <c r="A794" s="64">
        <v>862</v>
      </c>
      <c r="B794" s="65" t="s">
        <v>1788</v>
      </c>
      <c r="C794" s="66" t="s">
        <v>1789</v>
      </c>
      <c r="E794" s="67">
        <v>0.8965277777777777</v>
      </c>
      <c r="F794" s="14">
        <v>0.89678318287037029</v>
      </c>
      <c r="G794" s="15">
        <v>2.5540509259258659E-4</v>
      </c>
      <c r="I794" s="89">
        <v>183</v>
      </c>
      <c r="J794" s="90">
        <v>8.0115740740738239E-5</v>
      </c>
    </row>
    <row r="795" spans="1:10" ht="13.95" customHeight="1" x14ac:dyDescent="0.3">
      <c r="A795" s="64">
        <v>863</v>
      </c>
      <c r="B795" s="65" t="s">
        <v>1790</v>
      </c>
      <c r="C795" s="66" t="s">
        <v>1791</v>
      </c>
      <c r="E795" s="67">
        <v>0.8965277777777777</v>
      </c>
      <c r="F795" s="14">
        <v>0.89678483796296282</v>
      </c>
      <c r="G795" s="15">
        <v>2.5706018518512064E-4</v>
      </c>
      <c r="I795" s="89">
        <v>190</v>
      </c>
      <c r="J795" s="90">
        <v>8.1770833333272286E-5</v>
      </c>
    </row>
    <row r="796" spans="1:10" ht="13.95" customHeight="1" x14ac:dyDescent="0.3">
      <c r="A796" s="64">
        <v>864</v>
      </c>
      <c r="B796" s="65" t="s">
        <v>1792</v>
      </c>
      <c r="C796" s="66" t="s">
        <v>1793</v>
      </c>
      <c r="E796" s="67">
        <v>0.8965277777777777</v>
      </c>
      <c r="F796" s="14">
        <v>0.89676010416666652</v>
      </c>
      <c r="G796" s="15">
        <v>2.3232638888881496E-4</v>
      </c>
      <c r="I796" s="89">
        <v>119</v>
      </c>
      <c r="J796" s="90">
        <v>5.7037037036966609E-5</v>
      </c>
    </row>
    <row r="797" spans="1:10" ht="13.95" customHeight="1" x14ac:dyDescent="0.3">
      <c r="A797" s="64">
        <v>865</v>
      </c>
      <c r="B797" s="65" t="s">
        <v>1794</v>
      </c>
      <c r="C797" s="66" t="s">
        <v>1795</v>
      </c>
      <c r="E797" s="67">
        <v>0.8965277777777777</v>
      </c>
      <c r="F797" s="14">
        <v>0.89680260416666657</v>
      </c>
      <c r="G797" s="15">
        <v>2.7482638888887134E-4</v>
      </c>
      <c r="I797" s="89">
        <v>282</v>
      </c>
      <c r="J797" s="90">
        <v>9.9537037037022991E-5</v>
      </c>
    </row>
    <row r="798" spans="1:10" ht="13.95" customHeight="1" x14ac:dyDescent="0.3">
      <c r="A798" s="64">
        <v>866</v>
      </c>
      <c r="B798" s="65" t="s">
        <v>1796</v>
      </c>
      <c r="C798" s="66" t="s">
        <v>1797</v>
      </c>
      <c r="E798" s="67">
        <v>0.8965277777777777</v>
      </c>
      <c r="F798" s="14">
        <v>0.89689027777777763</v>
      </c>
      <c r="G798" s="15">
        <v>3.6249999999993232E-4</v>
      </c>
      <c r="I798" s="89">
        <v>730</v>
      </c>
      <c r="J798" s="90">
        <v>1.8721064814808397E-4</v>
      </c>
    </row>
    <row r="799" spans="1:10" ht="13.95" customHeight="1" x14ac:dyDescent="0.3">
      <c r="A799" s="64">
        <v>867</v>
      </c>
      <c r="B799" s="65" t="s">
        <v>1798</v>
      </c>
      <c r="C799" s="66" t="s">
        <v>1799</v>
      </c>
      <c r="E799" s="67">
        <v>0.8965277777777777</v>
      </c>
      <c r="F799" s="14">
        <v>0.89694491898148132</v>
      </c>
      <c r="G799" s="15">
        <v>4.1714120370361929E-4</v>
      </c>
      <c r="I799" s="89">
        <v>868</v>
      </c>
      <c r="J799" s="90">
        <v>2.4185185185177094E-4</v>
      </c>
    </row>
    <row r="800" spans="1:10" ht="13.95" customHeight="1" x14ac:dyDescent="0.3">
      <c r="A800" s="64">
        <v>868</v>
      </c>
      <c r="B800" s="65" t="s">
        <v>1800</v>
      </c>
      <c r="C800" s="66" t="s">
        <v>1801</v>
      </c>
      <c r="E800" s="67">
        <v>0.8965277777777777</v>
      </c>
      <c r="F800" s="14">
        <v>0.8967673263888889</v>
      </c>
      <c r="G800" s="15">
        <v>2.3954861111119552E-4</v>
      </c>
      <c r="I800" s="89">
        <v>138</v>
      </c>
      <c r="J800" s="90">
        <v>6.4259259259347168E-5</v>
      </c>
    </row>
    <row r="801" spans="1:10" ht="13.95" customHeight="1" x14ac:dyDescent="0.3">
      <c r="A801" s="64">
        <v>869</v>
      </c>
      <c r="B801" s="65" t="s">
        <v>1802</v>
      </c>
      <c r="C801" s="66" t="s">
        <v>1803</v>
      </c>
      <c r="E801" s="67">
        <v>0.8965277777777777</v>
      </c>
      <c r="F801" s="14">
        <v>0.89686862268518519</v>
      </c>
      <c r="G801" s="15">
        <v>3.4084490740748929E-4</v>
      </c>
      <c r="I801" s="89">
        <v>603</v>
      </c>
      <c r="J801" s="90">
        <v>1.6555555555564094E-4</v>
      </c>
    </row>
    <row r="802" spans="1:10" ht="13.95" customHeight="1" x14ac:dyDescent="0.3">
      <c r="A802" s="64">
        <v>870</v>
      </c>
      <c r="B802" s="65" t="s">
        <v>1804</v>
      </c>
      <c r="C802" s="66" t="s">
        <v>1805</v>
      </c>
      <c r="E802" s="67">
        <v>0.8965277777777777</v>
      </c>
      <c r="F802" s="14">
        <v>0.89689372685185176</v>
      </c>
      <c r="G802" s="15">
        <v>3.6594907407405675E-4</v>
      </c>
      <c r="I802" s="89">
        <v>750</v>
      </c>
      <c r="J802" s="90">
        <v>1.9065972222220839E-4</v>
      </c>
    </row>
    <row r="803" spans="1:10" ht="13.95" customHeight="1" x14ac:dyDescent="0.3">
      <c r="A803" s="64">
        <v>871</v>
      </c>
      <c r="B803" s="65" t="s">
        <v>692</v>
      </c>
      <c r="C803" s="66" t="s">
        <v>1806</v>
      </c>
      <c r="E803" s="67">
        <v>0.8965277777777777</v>
      </c>
      <c r="F803" s="14">
        <v>0.89681087962962958</v>
      </c>
      <c r="G803" s="15">
        <v>2.8310185185187464E-4</v>
      </c>
      <c r="I803" s="89">
        <v>334</v>
      </c>
      <c r="J803" s="90">
        <v>1.0781250000002629E-4</v>
      </c>
    </row>
    <row r="804" spans="1:10" ht="13.95" customHeight="1" x14ac:dyDescent="0.3">
      <c r="A804" s="64">
        <v>872</v>
      </c>
      <c r="B804" s="65" t="s">
        <v>1807</v>
      </c>
      <c r="C804" s="66" t="s">
        <v>1808</v>
      </c>
      <c r="E804" s="67">
        <v>0.8965277777777777</v>
      </c>
      <c r="F804" s="14">
        <v>0.89684648148148149</v>
      </c>
      <c r="G804" s="15">
        <v>3.187037037037932E-4</v>
      </c>
      <c r="I804" s="89">
        <v>498</v>
      </c>
      <c r="J804" s="90">
        <v>1.4341435185194484E-4</v>
      </c>
    </row>
    <row r="805" spans="1:10" ht="13.95" customHeight="1" x14ac:dyDescent="0.3">
      <c r="A805" s="64">
        <v>873</v>
      </c>
      <c r="B805" s="65" t="s">
        <v>1809</v>
      </c>
      <c r="C805" s="66" t="s">
        <v>1810</v>
      </c>
      <c r="E805" s="67">
        <v>0.8965277777777777</v>
      </c>
      <c r="F805" s="14">
        <v>0.89684098379629618</v>
      </c>
      <c r="G805" s="15">
        <v>3.1320601851847485E-4</v>
      </c>
      <c r="I805" s="89">
        <v>468</v>
      </c>
      <c r="J805" s="90">
        <v>1.379166666666265E-4</v>
      </c>
    </row>
    <row r="806" spans="1:10" ht="13.95" customHeight="1" x14ac:dyDescent="0.3">
      <c r="A806" s="64">
        <v>874</v>
      </c>
      <c r="B806" s="65" t="s">
        <v>1811</v>
      </c>
      <c r="C806" s="66" t="s">
        <v>1812</v>
      </c>
      <c r="E806" s="67">
        <v>0.8965277777777777</v>
      </c>
      <c r="F806" s="14">
        <v>0.89694837962962948</v>
      </c>
      <c r="G806" s="15">
        <v>4.2060185185177623E-4</v>
      </c>
      <c r="I806" s="89">
        <v>874</v>
      </c>
      <c r="J806" s="90">
        <v>2.4531249999992788E-4</v>
      </c>
    </row>
    <row r="807" spans="1:10" ht="13.95" customHeight="1" x14ac:dyDescent="0.3">
      <c r="A807" s="64">
        <v>875</v>
      </c>
      <c r="B807" s="65" t="s">
        <v>1813</v>
      </c>
      <c r="C807" s="66" t="s">
        <v>1814</v>
      </c>
      <c r="E807" s="67">
        <v>0.8965277777777777</v>
      </c>
      <c r="F807" s="14">
        <v>0.89687523148148141</v>
      </c>
      <c r="G807" s="15">
        <v>3.4745370370370399E-4</v>
      </c>
      <c r="I807" s="89">
        <v>639</v>
      </c>
      <c r="J807" s="90">
        <v>1.7216435185185563E-4</v>
      </c>
    </row>
    <row r="808" spans="1:10" ht="13.95" customHeight="1" x14ac:dyDescent="0.3">
      <c r="A808" s="64">
        <v>876</v>
      </c>
      <c r="B808" s="65" t="s">
        <v>1815</v>
      </c>
      <c r="C808" s="66" t="s">
        <v>1816</v>
      </c>
      <c r="E808" s="67">
        <v>0.8965277777777777</v>
      </c>
      <c r="F808" s="14">
        <v>0.89687089120370367</v>
      </c>
      <c r="G808" s="15">
        <v>3.4311342592596716E-4</v>
      </c>
      <c r="I808" s="89">
        <v>616</v>
      </c>
      <c r="J808" s="90">
        <v>1.6782407407411881E-4</v>
      </c>
    </row>
    <row r="809" spans="1:10" ht="13.95" customHeight="1" x14ac:dyDescent="0.3">
      <c r="A809" s="64">
        <v>877</v>
      </c>
      <c r="B809" s="65" t="s">
        <v>1817</v>
      </c>
      <c r="C809" s="66" t="s">
        <v>1818</v>
      </c>
      <c r="E809" s="67">
        <v>0.8965277777777777</v>
      </c>
      <c r="F809" s="14">
        <v>0.89693523148148135</v>
      </c>
      <c r="G809" s="15">
        <v>4.0745370370365297E-4</v>
      </c>
      <c r="I809" s="89">
        <v>855</v>
      </c>
      <c r="J809" s="90">
        <v>2.3216435185180462E-4</v>
      </c>
    </row>
    <row r="810" spans="1:10" ht="13.95" customHeight="1" x14ac:dyDescent="0.3">
      <c r="A810" s="64">
        <v>878</v>
      </c>
      <c r="B810" s="65" t="s">
        <v>1819</v>
      </c>
      <c r="C810" s="66" t="s">
        <v>1820</v>
      </c>
      <c r="E810" s="67">
        <v>0.8965277777777777</v>
      </c>
      <c r="F810" s="14">
        <v>0.8967503356481481</v>
      </c>
      <c r="G810" s="15">
        <v>2.2255787037039898E-4</v>
      </c>
      <c r="I810" s="89">
        <v>85</v>
      </c>
      <c r="J810" s="90">
        <v>4.7268518518550628E-5</v>
      </c>
    </row>
    <row r="811" spans="1:10" ht="13.95" customHeight="1" x14ac:dyDescent="0.3">
      <c r="A811" s="64">
        <v>879</v>
      </c>
      <c r="B811" s="65" t="s">
        <v>1821</v>
      </c>
      <c r="C811" s="66" t="s">
        <v>1822</v>
      </c>
      <c r="E811" s="67">
        <v>0.8965277777777777</v>
      </c>
      <c r="F811" s="14">
        <v>0.89693613425925911</v>
      </c>
      <c r="G811" s="15">
        <v>4.0835648148140891E-4</v>
      </c>
      <c r="I811" s="89">
        <v>858</v>
      </c>
      <c r="J811" s="90">
        <v>2.3306712962956055E-4</v>
      </c>
    </row>
    <row r="812" spans="1:10" ht="13.95" customHeight="1" x14ac:dyDescent="0.3">
      <c r="A812" s="64">
        <v>880</v>
      </c>
      <c r="B812" s="65" t="s">
        <v>1823</v>
      </c>
      <c r="C812" s="66" t="s">
        <v>1824</v>
      </c>
      <c r="E812" s="67">
        <v>0.8965277777777777</v>
      </c>
      <c r="F812" s="14">
        <v>0.89683715277777765</v>
      </c>
      <c r="G812" s="15">
        <v>3.0937499999994511E-4</v>
      </c>
      <c r="I812" s="89">
        <v>450</v>
      </c>
      <c r="J812" s="90">
        <v>1.3408564814809676E-4</v>
      </c>
    </row>
    <row r="813" spans="1:10" ht="13.95" customHeight="1" x14ac:dyDescent="0.3">
      <c r="A813" s="64">
        <v>881</v>
      </c>
      <c r="B813" s="65" t="s">
        <v>1825</v>
      </c>
      <c r="C813" s="66" t="s">
        <v>1826</v>
      </c>
      <c r="E813" s="67">
        <v>0.8965277777777777</v>
      </c>
      <c r="F813" s="14">
        <v>0.89678670138888872</v>
      </c>
      <c r="G813" s="15">
        <v>2.5892361111101714E-4</v>
      </c>
      <c r="I813" s="89">
        <v>200</v>
      </c>
      <c r="J813" s="90">
        <v>8.3634259259168786E-5</v>
      </c>
    </row>
    <row r="814" spans="1:10" ht="13.95" customHeight="1" x14ac:dyDescent="0.3">
      <c r="A814" s="64">
        <v>882</v>
      </c>
      <c r="B814" s="65" t="s">
        <v>1827</v>
      </c>
      <c r="C814" s="66" t="s">
        <v>1828</v>
      </c>
      <c r="E814" s="67">
        <v>0.8965277777777777</v>
      </c>
      <c r="F814" s="14">
        <v>0.89694791666666651</v>
      </c>
      <c r="G814" s="15">
        <v>4.2013888888881024E-4</v>
      </c>
      <c r="I814" s="89">
        <v>873</v>
      </c>
      <c r="J814" s="90">
        <v>2.4484953703696188E-4</v>
      </c>
    </row>
    <row r="815" spans="1:10" ht="13.95" customHeight="1" x14ac:dyDescent="0.3">
      <c r="A815" s="64">
        <v>883</v>
      </c>
      <c r="B815" s="65" t="s">
        <v>1829</v>
      </c>
      <c r="C815" s="66" t="s">
        <v>1830</v>
      </c>
      <c r="E815" s="67">
        <v>0.8965277777777777</v>
      </c>
      <c r="F815" s="14">
        <v>0.89689822916666651</v>
      </c>
      <c r="G815" s="15">
        <v>3.7045138888880391E-4</v>
      </c>
      <c r="I815" s="89">
        <v>759</v>
      </c>
      <c r="J815" s="90">
        <v>1.9516203703695556E-4</v>
      </c>
    </row>
    <row r="816" spans="1:10" ht="13.95" customHeight="1" x14ac:dyDescent="0.3">
      <c r="A816" s="64">
        <v>884</v>
      </c>
      <c r="B816" s="65" t="s">
        <v>1831</v>
      </c>
      <c r="C816" s="66" t="s">
        <v>1832</v>
      </c>
      <c r="E816" s="67">
        <v>0.8965277777777777</v>
      </c>
      <c r="F816" s="14">
        <v>0.89687093749999991</v>
      </c>
      <c r="G816" s="15">
        <v>3.4315972222220825E-4</v>
      </c>
      <c r="I816" s="89">
        <v>617</v>
      </c>
      <c r="J816" s="90">
        <v>1.678703703703599E-4</v>
      </c>
    </row>
    <row r="817" spans="1:10" ht="13.95" customHeight="1" x14ac:dyDescent="0.3">
      <c r="A817" s="64">
        <v>885</v>
      </c>
      <c r="B817" s="65" t="s">
        <v>1833</v>
      </c>
      <c r="C817" s="66" t="s">
        <v>1834</v>
      </c>
      <c r="E817" s="67">
        <v>0.8965277777777777</v>
      </c>
      <c r="F817" s="14">
        <v>0.89674748842592589</v>
      </c>
      <c r="G817" s="15">
        <v>2.1971064814818586E-4</v>
      </c>
      <c r="I817" s="89">
        <v>74</v>
      </c>
      <c r="J817" s="90">
        <v>4.4421296296337509E-5</v>
      </c>
    </row>
    <row r="818" spans="1:10" ht="13.95" customHeight="1" x14ac:dyDescent="0.3">
      <c r="A818" s="64">
        <v>886</v>
      </c>
      <c r="B818" s="65" t="s">
        <v>1835</v>
      </c>
      <c r="C818" s="66" t="s">
        <v>1836</v>
      </c>
      <c r="E818" s="67">
        <v>0.8965277777777777</v>
      </c>
      <c r="F818" s="14">
        <v>0.89677664351851838</v>
      </c>
      <c r="G818" s="15">
        <v>2.4886574074067802E-4</v>
      </c>
      <c r="I818" s="89">
        <v>164</v>
      </c>
      <c r="J818" s="90">
        <v>7.3576388888829669E-5</v>
      </c>
    </row>
    <row r="819" spans="1:10" ht="13.95" customHeight="1" x14ac:dyDescent="0.3">
      <c r="A819" s="64">
        <v>887</v>
      </c>
      <c r="B819" s="65" t="s">
        <v>1837</v>
      </c>
      <c r="C819" s="66" t="s">
        <v>1838</v>
      </c>
      <c r="E819" s="67">
        <v>0.8965277777777777</v>
      </c>
      <c r="F819" s="14">
        <v>0.89689920138888879</v>
      </c>
      <c r="G819" s="15">
        <v>3.7142361111108801E-4</v>
      </c>
      <c r="I819" s="89">
        <v>763</v>
      </c>
      <c r="J819" s="90">
        <v>1.9613425925923966E-4</v>
      </c>
    </row>
    <row r="820" spans="1:10" ht="13.95" customHeight="1" x14ac:dyDescent="0.3">
      <c r="A820" s="64">
        <v>888</v>
      </c>
      <c r="B820" s="65" t="s">
        <v>1839</v>
      </c>
      <c r="C820" s="66" t="s">
        <v>1840</v>
      </c>
      <c r="E820" s="67">
        <v>0.8965277777777777</v>
      </c>
      <c r="F820" s="14">
        <v>0.89684460648148145</v>
      </c>
      <c r="G820" s="15">
        <v>3.1682870370375316E-4</v>
      </c>
      <c r="I820" s="89">
        <v>489</v>
      </c>
      <c r="J820" s="90">
        <v>1.415393518519048E-4</v>
      </c>
    </row>
    <row r="821" spans="1:10" ht="13.95" customHeight="1" x14ac:dyDescent="0.3">
      <c r="A821" s="64">
        <v>889</v>
      </c>
      <c r="B821" s="65" t="s">
        <v>1841</v>
      </c>
      <c r="C821" s="66" t="s">
        <v>1842</v>
      </c>
      <c r="E821" s="67">
        <v>0.8965277777777777</v>
      </c>
      <c r="F821" s="14">
        <v>0.89680138888888883</v>
      </c>
      <c r="G821" s="15">
        <v>2.7361111111112724E-4</v>
      </c>
      <c r="I821" s="89">
        <v>274</v>
      </c>
      <c r="J821" s="90">
        <v>9.8321759259278885E-5</v>
      </c>
    </row>
    <row r="822" spans="1:10" ht="13.95" customHeight="1" x14ac:dyDescent="0.3">
      <c r="A822" s="64">
        <v>890</v>
      </c>
      <c r="B822" s="65" t="s">
        <v>1843</v>
      </c>
      <c r="C822" s="66" t="s">
        <v>1844</v>
      </c>
      <c r="E822" s="67">
        <v>0.8965277777777777</v>
      </c>
      <c r="F822" s="14">
        <v>0.89680936342592588</v>
      </c>
      <c r="G822" s="15">
        <v>2.8158564814817488E-4</v>
      </c>
      <c r="I822" s="89">
        <v>325</v>
      </c>
      <c r="J822" s="90">
        <v>1.0629629629632653E-4</v>
      </c>
    </row>
    <row r="823" spans="1:10" ht="13.95" customHeight="1" x14ac:dyDescent="0.3">
      <c r="A823" s="64">
        <v>891</v>
      </c>
      <c r="B823" s="65" t="s">
        <v>1845</v>
      </c>
      <c r="C823" s="66" t="s">
        <v>1846</v>
      </c>
      <c r="E823" s="67">
        <v>0.8965277777777777</v>
      </c>
      <c r="F823" s="14">
        <v>0.89673863425925915</v>
      </c>
      <c r="G823" s="15">
        <v>2.1085648148144731E-4</v>
      </c>
      <c r="I823" s="89">
        <v>53</v>
      </c>
      <c r="J823" s="90">
        <v>3.5567129629598959E-5</v>
      </c>
    </row>
    <row r="824" spans="1:10" ht="13.95" customHeight="1" x14ac:dyDescent="0.3">
      <c r="A824" s="64">
        <v>892</v>
      </c>
      <c r="B824" s="65" t="s">
        <v>1847</v>
      </c>
      <c r="C824" s="66" t="s">
        <v>1848</v>
      </c>
      <c r="E824" s="67">
        <v>0.8965277777777777</v>
      </c>
      <c r="F824" s="14">
        <v>0.89677807870370363</v>
      </c>
      <c r="G824" s="15">
        <v>2.5030092592592812E-4</v>
      </c>
      <c r="I824" s="89">
        <v>169</v>
      </c>
      <c r="J824" s="90">
        <v>7.5011574074079768E-5</v>
      </c>
    </row>
    <row r="825" spans="1:10" ht="13.95" customHeight="1" x14ac:dyDescent="0.3">
      <c r="A825" s="64">
        <v>893</v>
      </c>
      <c r="B825" s="65" t="s">
        <v>1849</v>
      </c>
      <c r="C825" s="66" t="s">
        <v>1850</v>
      </c>
      <c r="E825" s="67">
        <v>0.8965277777777777</v>
      </c>
      <c r="F825" s="14">
        <v>0.89682712962962963</v>
      </c>
      <c r="G825" s="15">
        <v>2.9935185185192559E-4</v>
      </c>
      <c r="I825" s="89">
        <v>407</v>
      </c>
      <c r="J825" s="90">
        <v>1.2406250000007724E-4</v>
      </c>
    </row>
    <row r="826" spans="1:10" ht="13.95" customHeight="1" x14ac:dyDescent="0.3">
      <c r="A826" s="64">
        <v>894</v>
      </c>
      <c r="B826" s="65" t="s">
        <v>1851</v>
      </c>
      <c r="C826" s="66" t="s">
        <v>1852</v>
      </c>
      <c r="E826" s="67">
        <v>0.8965277777777777</v>
      </c>
      <c r="F826" s="14">
        <v>0.89687545138888891</v>
      </c>
      <c r="G826" s="15">
        <v>3.4767361111120998E-4</v>
      </c>
      <c r="I826" s="89">
        <v>643</v>
      </c>
      <c r="J826" s="90">
        <v>1.7238425925936163E-4</v>
      </c>
    </row>
    <row r="827" spans="1:10" ht="13.95" customHeight="1" x14ac:dyDescent="0.3">
      <c r="A827" s="64">
        <v>895</v>
      </c>
      <c r="B827" s="65" t="s">
        <v>1853</v>
      </c>
      <c r="C827" s="66" t="s">
        <v>1854</v>
      </c>
      <c r="E827" s="67">
        <v>0.8965277777777777</v>
      </c>
      <c r="F827" s="14">
        <v>0.89690079861111105</v>
      </c>
      <c r="G827" s="15">
        <v>3.7302083333334846E-4</v>
      </c>
      <c r="I827" s="89">
        <v>768</v>
      </c>
      <c r="J827" s="90">
        <v>1.977314814815001E-4</v>
      </c>
    </row>
    <row r="828" spans="1:10" ht="13.95" customHeight="1" x14ac:dyDescent="0.3">
      <c r="A828" s="64">
        <v>896</v>
      </c>
      <c r="B828" s="65" t="s">
        <v>1855</v>
      </c>
      <c r="C828" s="66" t="s">
        <v>1856</v>
      </c>
      <c r="E828" s="67">
        <v>0.8965277777777777</v>
      </c>
      <c r="F828" s="14">
        <v>0.89679581018518506</v>
      </c>
      <c r="G828" s="15">
        <v>2.6803240740735923E-4</v>
      </c>
      <c r="I828" s="89">
        <v>250</v>
      </c>
      <c r="J828" s="90">
        <v>9.2743055555510878E-5</v>
      </c>
    </row>
    <row r="829" spans="1:10" ht="13.95" customHeight="1" x14ac:dyDescent="0.3">
      <c r="A829" s="64">
        <v>897</v>
      </c>
      <c r="B829" s="65" t="s">
        <v>1857</v>
      </c>
      <c r="C829" s="66" t="s">
        <v>1858</v>
      </c>
      <c r="E829" s="67">
        <v>0.8965277777777777</v>
      </c>
      <c r="F829" s="14">
        <v>0.89671909722222209</v>
      </c>
      <c r="G829" s="15">
        <v>1.9131944444439331E-4</v>
      </c>
      <c r="I829" s="89">
        <v>16</v>
      </c>
      <c r="J829" s="90">
        <v>1.6030092592544953E-5</v>
      </c>
    </row>
    <row r="830" spans="1:10" ht="13.95" customHeight="1" x14ac:dyDescent="0.3">
      <c r="A830" s="64">
        <v>898</v>
      </c>
      <c r="B830" s="65" t="s">
        <v>1859</v>
      </c>
      <c r="C830" s="66" t="s">
        <v>1860</v>
      </c>
      <c r="E830" s="67">
        <v>0.8965277777777777</v>
      </c>
      <c r="F830" s="14">
        <v>0.8968452893518517</v>
      </c>
      <c r="G830" s="15">
        <v>3.175115740740031E-4</v>
      </c>
      <c r="I830" s="89">
        <v>493</v>
      </c>
      <c r="J830" s="90">
        <v>1.4222222222215475E-4</v>
      </c>
    </row>
    <row r="831" spans="1:10" ht="13.95" customHeight="1" x14ac:dyDescent="0.3">
      <c r="A831" s="64">
        <v>900</v>
      </c>
      <c r="B831" s="65" t="s">
        <v>1861</v>
      </c>
      <c r="C831" s="66" t="s">
        <v>1862</v>
      </c>
      <c r="E831" s="67">
        <v>0.8965277777777777</v>
      </c>
      <c r="F831" s="14">
        <v>0.8967193518518517</v>
      </c>
      <c r="G831" s="15">
        <v>1.9157407407399685E-4</v>
      </c>
      <c r="I831" s="89">
        <v>17</v>
      </c>
      <c r="J831" s="90">
        <v>1.6284722222148496E-5</v>
      </c>
    </row>
    <row r="832" spans="1:10" ht="13.95" customHeight="1" x14ac:dyDescent="0.3">
      <c r="A832" s="64">
        <v>901</v>
      </c>
      <c r="B832" s="65" t="s">
        <v>1863</v>
      </c>
      <c r="C832" s="66" t="s">
        <v>1864</v>
      </c>
      <c r="E832" s="67">
        <v>0.8965277777777777</v>
      </c>
      <c r="F832" s="14">
        <v>0.89688872685185184</v>
      </c>
      <c r="G832" s="15">
        <v>3.6094907407413501E-4</v>
      </c>
      <c r="I832" s="89">
        <v>724</v>
      </c>
      <c r="J832" s="90">
        <v>1.8565972222228666E-4</v>
      </c>
    </row>
    <row r="833" spans="1:10" ht="13.95" customHeight="1" x14ac:dyDescent="0.3">
      <c r="A833" s="64">
        <v>902</v>
      </c>
      <c r="B833" s="65" t="s">
        <v>1865</v>
      </c>
      <c r="C833" s="66" t="s">
        <v>1866</v>
      </c>
      <c r="E833" s="67">
        <v>0.8965277777777777</v>
      </c>
      <c r="F833" s="14">
        <v>0.89696420138888877</v>
      </c>
      <c r="G833" s="15">
        <v>4.3642361111106975E-4</v>
      </c>
      <c r="I833" s="89">
        <v>895</v>
      </c>
      <c r="J833" s="90">
        <v>2.611342592592214E-4</v>
      </c>
    </row>
    <row r="834" spans="1:10" ht="13.95" customHeight="1" x14ac:dyDescent="0.3">
      <c r="A834" s="64">
        <v>904</v>
      </c>
      <c r="B834" s="65" t="s">
        <v>1867</v>
      </c>
      <c r="C834" s="66" t="s">
        <v>1868</v>
      </c>
      <c r="E834" s="67">
        <v>0.8965277777777777</v>
      </c>
      <c r="F834" s="14">
        <v>0.8967489467592592</v>
      </c>
      <c r="G834" s="15">
        <v>2.2116898148150099E-4</v>
      </c>
      <c r="I834" s="89">
        <v>81</v>
      </c>
      <c r="J834" s="90">
        <v>4.5879629629652641E-5</v>
      </c>
    </row>
    <row r="835" spans="1:10" ht="13.95" customHeight="1" x14ac:dyDescent="0.3">
      <c r="A835" s="64">
        <v>905</v>
      </c>
      <c r="B835" s="65" t="s">
        <v>1869</v>
      </c>
      <c r="C835" s="66" t="s">
        <v>1870</v>
      </c>
      <c r="E835" s="67">
        <v>0.8965277777777777</v>
      </c>
      <c r="F835" s="14">
        <v>0.8969565046296295</v>
      </c>
      <c r="G835" s="15">
        <v>4.287268518518017E-4</v>
      </c>
      <c r="I835" s="89">
        <v>887</v>
      </c>
      <c r="J835" s="90">
        <v>2.5343749999995335E-4</v>
      </c>
    </row>
    <row r="836" spans="1:10" ht="13.95" customHeight="1" x14ac:dyDescent="0.3">
      <c r="A836" s="64">
        <v>906</v>
      </c>
      <c r="B836" s="65" t="s">
        <v>1871</v>
      </c>
      <c r="C836" s="66" t="s">
        <v>1872</v>
      </c>
      <c r="E836" s="67">
        <v>0.8965277777777777</v>
      </c>
      <c r="F836" s="14">
        <v>0.89678508101851839</v>
      </c>
      <c r="G836" s="15">
        <v>2.5730324074069166E-4</v>
      </c>
      <c r="I836" s="89">
        <v>192</v>
      </c>
      <c r="J836" s="90">
        <v>8.2013888888843312E-5</v>
      </c>
    </row>
    <row r="837" spans="1:10" ht="13.95" customHeight="1" x14ac:dyDescent="0.3">
      <c r="A837" s="64">
        <v>907</v>
      </c>
      <c r="B837" s="65" t="s">
        <v>1873</v>
      </c>
      <c r="C837" s="66" t="s">
        <v>1874</v>
      </c>
      <c r="E837" s="67">
        <v>0.8965277777777777</v>
      </c>
      <c r="F837" s="14">
        <v>0.8968894097222222</v>
      </c>
      <c r="G837" s="15">
        <v>3.6163194444449598E-4</v>
      </c>
      <c r="I837" s="89">
        <v>729</v>
      </c>
      <c r="J837" s="90">
        <v>1.8634259259264763E-4</v>
      </c>
    </row>
    <row r="838" spans="1:10" ht="13.95" customHeight="1" x14ac:dyDescent="0.3">
      <c r="A838" s="64">
        <v>908</v>
      </c>
      <c r="B838" s="65" t="s">
        <v>1875</v>
      </c>
      <c r="C838" s="66" t="s">
        <v>1876</v>
      </c>
      <c r="E838" s="67">
        <v>0.8965277777777777</v>
      </c>
      <c r="F838" s="14">
        <v>0.89682460648148143</v>
      </c>
      <c r="G838" s="15">
        <v>2.9682870370373315E-4</v>
      </c>
      <c r="I838" s="89">
        <v>392</v>
      </c>
      <c r="J838" s="90">
        <v>1.215393518518848E-4</v>
      </c>
    </row>
    <row r="839" spans="1:10" ht="13.95" customHeight="1" x14ac:dyDescent="0.3">
      <c r="A839" s="64">
        <v>909</v>
      </c>
      <c r="B839" s="65" t="s">
        <v>1877</v>
      </c>
      <c r="C839" s="66" t="s">
        <v>1878</v>
      </c>
      <c r="E839" s="67">
        <v>0.8965277777777777</v>
      </c>
      <c r="F839" s="14">
        <v>0.89694843749999986</v>
      </c>
      <c r="G839" s="15">
        <v>4.2065972222216086E-4</v>
      </c>
      <c r="I839" s="89">
        <v>875</v>
      </c>
      <c r="J839" s="90">
        <v>2.4537037037031251E-4</v>
      </c>
    </row>
    <row r="840" spans="1:10" ht="13.95" customHeight="1" x14ac:dyDescent="0.3">
      <c r="A840" s="64">
        <v>910</v>
      </c>
      <c r="B840" s="65" t="s">
        <v>1879</v>
      </c>
      <c r="C840" s="66" t="s">
        <v>1880</v>
      </c>
      <c r="E840" s="67">
        <v>0.8965277777777777</v>
      </c>
      <c r="F840" s="14">
        <v>0.8967541898148147</v>
      </c>
      <c r="G840" s="15">
        <v>2.2641203703699375E-4</v>
      </c>
      <c r="I840" s="89">
        <v>99</v>
      </c>
      <c r="J840" s="90">
        <v>5.11226851851454E-5</v>
      </c>
    </row>
    <row r="841" spans="1:10" ht="13.95" customHeight="1" x14ac:dyDescent="0.3">
      <c r="A841" s="64">
        <v>911</v>
      </c>
      <c r="B841" s="65" t="s">
        <v>1881</v>
      </c>
      <c r="C841" s="66" t="s">
        <v>1882</v>
      </c>
      <c r="E841" s="67">
        <v>0.8965277777777777</v>
      </c>
      <c r="F841" s="14">
        <v>0.89683140046296284</v>
      </c>
      <c r="G841" s="15">
        <v>3.0362268518513424E-4</v>
      </c>
      <c r="I841" s="89">
        <v>427</v>
      </c>
      <c r="J841" s="90">
        <v>1.2833333333328589E-4</v>
      </c>
    </row>
    <row r="842" spans="1:10" ht="13.95" customHeight="1" x14ac:dyDescent="0.3">
      <c r="A842" s="64">
        <v>912</v>
      </c>
      <c r="B842" s="65" t="s">
        <v>1883</v>
      </c>
      <c r="C842" s="66" t="s">
        <v>1884</v>
      </c>
      <c r="E842" s="67">
        <v>0.8965277777777777</v>
      </c>
      <c r="F842" s="14">
        <v>0.89687607638888878</v>
      </c>
      <c r="G842" s="15">
        <v>3.482986111110753E-4</v>
      </c>
      <c r="I842" s="89">
        <v>648</v>
      </c>
      <c r="J842" s="90">
        <v>1.7300925925922694E-4</v>
      </c>
    </row>
    <row r="843" spans="1:10" ht="13.95" customHeight="1" x14ac:dyDescent="0.3">
      <c r="A843" s="64">
        <v>913</v>
      </c>
      <c r="B843" s="65" t="s">
        <v>1885</v>
      </c>
      <c r="C843" s="66" t="s">
        <v>1886</v>
      </c>
      <c r="E843" s="67">
        <v>0.8965277777777777</v>
      </c>
      <c r="F843" s="14">
        <v>0.89684335648148139</v>
      </c>
      <c r="G843" s="15">
        <v>3.1557870370368946E-4</v>
      </c>
      <c r="I843" s="89">
        <v>486</v>
      </c>
      <c r="J843" s="90">
        <v>1.402893518518411E-4</v>
      </c>
    </row>
    <row r="844" spans="1:10" ht="13.95" customHeight="1" x14ac:dyDescent="0.3">
      <c r="A844" s="64">
        <v>914</v>
      </c>
      <c r="B844" s="65" t="s">
        <v>1887</v>
      </c>
      <c r="C844" s="66" t="s">
        <v>1888</v>
      </c>
      <c r="E844" s="67">
        <v>0.8965277777777777</v>
      </c>
      <c r="F844" s="14">
        <v>0.89678401620370374</v>
      </c>
      <c r="G844" s="15">
        <v>2.5623842592603641E-4</v>
      </c>
      <c r="I844" s="89">
        <v>187</v>
      </c>
      <c r="J844" s="90">
        <v>8.0949074074188054E-5</v>
      </c>
    </row>
    <row r="845" spans="1:10" ht="13.95" customHeight="1" x14ac:dyDescent="0.3">
      <c r="A845" s="64">
        <v>915</v>
      </c>
      <c r="B845" s="65" t="s">
        <v>1889</v>
      </c>
      <c r="C845" s="66" t="s">
        <v>1890</v>
      </c>
      <c r="E845" s="67">
        <v>0.8965277777777777</v>
      </c>
      <c r="F845" s="14">
        <v>0.89688538194444434</v>
      </c>
      <c r="G845" s="15">
        <v>3.576041666666363E-4</v>
      </c>
      <c r="I845" s="89">
        <v>701</v>
      </c>
      <c r="J845" s="90">
        <v>1.8231481481478795E-4</v>
      </c>
    </row>
    <row r="846" spans="1:10" ht="13.95" customHeight="1" x14ac:dyDescent="0.3">
      <c r="A846" s="64">
        <v>916</v>
      </c>
      <c r="B846" s="65" t="s">
        <v>1891</v>
      </c>
      <c r="C846" s="66" t="s">
        <v>1892</v>
      </c>
      <c r="E846" s="67">
        <v>0.8965277777777777</v>
      </c>
      <c r="F846" s="14">
        <v>0.89688821759259252</v>
      </c>
      <c r="G846" s="15">
        <v>3.6043981481481691E-4</v>
      </c>
      <c r="I846" s="89">
        <v>720</v>
      </c>
      <c r="J846" s="90">
        <v>1.8515046296296855E-4</v>
      </c>
    </row>
    <row r="847" spans="1:10" ht="13.95" customHeight="1" x14ac:dyDescent="0.3">
      <c r="A847" s="64">
        <v>917</v>
      </c>
      <c r="B847" s="65" t="s">
        <v>1893</v>
      </c>
      <c r="C847" s="66" t="s">
        <v>1894</v>
      </c>
      <c r="E847" s="67">
        <v>0.8965277777777777</v>
      </c>
      <c r="F847" s="14">
        <v>0.89681582175925922</v>
      </c>
      <c r="G847" s="15">
        <v>2.8804398148152277E-4</v>
      </c>
      <c r="I847" s="89">
        <v>357</v>
      </c>
      <c r="J847" s="90">
        <v>1.1275462962967442E-4</v>
      </c>
    </row>
    <row r="848" spans="1:10" ht="13.95" customHeight="1" x14ac:dyDescent="0.3">
      <c r="A848" s="64">
        <v>918</v>
      </c>
      <c r="B848" s="65" t="s">
        <v>1895</v>
      </c>
      <c r="C848" s="66" t="s">
        <v>1896</v>
      </c>
      <c r="E848" s="67">
        <v>0.8965277777777777</v>
      </c>
      <c r="F848" s="14">
        <v>0.89679846064814805</v>
      </c>
      <c r="G848" s="15">
        <v>2.7068287037035343E-4</v>
      </c>
      <c r="I848" s="89">
        <v>261</v>
      </c>
      <c r="J848" s="90">
        <v>9.5393518518505083E-5</v>
      </c>
    </row>
    <row r="849" spans="1:10" ht="13.95" customHeight="1" x14ac:dyDescent="0.3">
      <c r="A849" s="64">
        <v>919</v>
      </c>
      <c r="B849" s="65" t="s">
        <v>1897</v>
      </c>
      <c r="C849" s="66" t="s">
        <v>1898</v>
      </c>
      <c r="E849" s="67">
        <v>0.8965277777777777</v>
      </c>
      <c r="F849" s="14">
        <v>0.89683149305555554</v>
      </c>
      <c r="G849" s="15">
        <v>3.0371527777783847E-4</v>
      </c>
      <c r="I849" s="89">
        <v>428</v>
      </c>
      <c r="J849" s="90">
        <v>1.2842592592599011E-4</v>
      </c>
    </row>
    <row r="850" spans="1:10" ht="13.95" customHeight="1" x14ac:dyDescent="0.3">
      <c r="A850" s="64">
        <v>922</v>
      </c>
      <c r="B850" s="65" t="s">
        <v>1905</v>
      </c>
      <c r="C850" s="66" t="s">
        <v>1906</v>
      </c>
      <c r="E850" s="67">
        <v>0.8965277777777777</v>
      </c>
      <c r="F850" s="14">
        <v>0.89679924768518504</v>
      </c>
      <c r="G850" s="15">
        <v>2.7146990740734012E-4</v>
      </c>
      <c r="I850" s="89">
        <v>265</v>
      </c>
      <c r="J850" s="90">
        <v>9.6180555555491765E-5</v>
      </c>
    </row>
    <row r="851" spans="1:10" ht="13.95" customHeight="1" x14ac:dyDescent="0.3">
      <c r="A851" s="64">
        <v>923</v>
      </c>
      <c r="B851" s="65" t="s">
        <v>1907</v>
      </c>
      <c r="C851" s="66" t="s">
        <v>1908</v>
      </c>
      <c r="E851" s="67">
        <v>0.8965277777777777</v>
      </c>
      <c r="F851" s="14">
        <v>0.8968955092592592</v>
      </c>
      <c r="G851" s="15">
        <v>3.6773148148150359E-4</v>
      </c>
      <c r="I851" s="89">
        <v>754</v>
      </c>
      <c r="J851" s="90">
        <v>1.9244212962965523E-4</v>
      </c>
    </row>
    <row r="852" spans="1:10" ht="13.95" customHeight="1" x14ac:dyDescent="0.3">
      <c r="A852" s="64">
        <v>924</v>
      </c>
      <c r="B852" s="65" t="s">
        <v>1909</v>
      </c>
      <c r="C852" s="66" t="s">
        <v>1910</v>
      </c>
      <c r="E852" s="67">
        <v>0.8965277777777777</v>
      </c>
      <c r="F852" s="14">
        <v>0.89684122685185175</v>
      </c>
      <c r="G852" s="15">
        <v>3.1344907407404587E-4</v>
      </c>
      <c r="I852" s="89">
        <v>471</v>
      </c>
      <c r="J852" s="90">
        <v>1.3815972222219752E-4</v>
      </c>
    </row>
    <row r="853" spans="1:10" ht="13.95" customHeight="1" x14ac:dyDescent="0.3">
      <c r="A853" s="64">
        <v>925</v>
      </c>
      <c r="B853" s="65" t="s">
        <v>1911</v>
      </c>
      <c r="C853" s="66" t="s">
        <v>1912</v>
      </c>
      <c r="E853" s="67">
        <v>0.8965277777777777</v>
      </c>
      <c r="F853" s="14">
        <v>0.89685023148148135</v>
      </c>
      <c r="G853" s="15">
        <v>3.2245370370365123E-4</v>
      </c>
      <c r="I853" s="89">
        <v>513</v>
      </c>
      <c r="J853" s="90">
        <v>1.4716435185180288E-4</v>
      </c>
    </row>
    <row r="854" spans="1:10" ht="13.95" customHeight="1" x14ac:dyDescent="0.3">
      <c r="A854" s="64">
        <v>926</v>
      </c>
      <c r="B854" s="65" t="s">
        <v>1913</v>
      </c>
      <c r="C854" s="66" t="s">
        <v>1914</v>
      </c>
      <c r="E854" s="67">
        <v>0.8965277777777777</v>
      </c>
      <c r="F854" s="14">
        <v>0.89689384259259253</v>
      </c>
      <c r="G854" s="15">
        <v>3.66064814814826E-4</v>
      </c>
      <c r="I854" s="89">
        <v>751</v>
      </c>
      <c r="J854" s="90">
        <v>1.9077546296297765E-4</v>
      </c>
    </row>
    <row r="855" spans="1:10" ht="13.95" customHeight="1" x14ac:dyDescent="0.3">
      <c r="A855" s="64">
        <v>927</v>
      </c>
      <c r="B855" s="65" t="s">
        <v>1915</v>
      </c>
      <c r="C855" s="66" t="s">
        <v>1916</v>
      </c>
      <c r="E855" s="67">
        <v>0.8965277777777777</v>
      </c>
      <c r="F855" s="14">
        <v>0.89679050925925918</v>
      </c>
      <c r="G855" s="15">
        <v>2.6273148148148184E-4</v>
      </c>
      <c r="I855" s="89">
        <v>221</v>
      </c>
      <c r="J855" s="90">
        <v>8.7442129629633492E-5</v>
      </c>
    </row>
    <row r="856" spans="1:10" ht="13.95" customHeight="1" x14ac:dyDescent="0.3">
      <c r="A856" s="64">
        <v>928</v>
      </c>
      <c r="B856" s="65" t="s">
        <v>1917</v>
      </c>
      <c r="C856" s="66" t="s">
        <v>1918</v>
      </c>
      <c r="E856" s="67">
        <v>0.8965277777777777</v>
      </c>
      <c r="F856" s="14">
        <v>0.89677679398148136</v>
      </c>
      <c r="G856" s="15">
        <v>2.4901620370365585E-4</v>
      </c>
      <c r="I856" s="89">
        <v>166</v>
      </c>
      <c r="J856" s="90">
        <v>7.3726851851807496E-5</v>
      </c>
    </row>
    <row r="857" spans="1:10" ht="13.95" customHeight="1" x14ac:dyDescent="0.3">
      <c r="A857" s="64">
        <v>929</v>
      </c>
      <c r="B857" s="65" t="s">
        <v>1919</v>
      </c>
      <c r="C857" s="66" t="s">
        <v>1920</v>
      </c>
      <c r="E857" s="67">
        <v>0.8965277777777777</v>
      </c>
      <c r="F857" s="14">
        <v>0.89692509259259245</v>
      </c>
      <c r="G857" s="15">
        <v>3.9731481481475317E-4</v>
      </c>
      <c r="I857" s="89">
        <v>837</v>
      </c>
      <c r="J857" s="90">
        <v>2.2202546296290482E-4</v>
      </c>
    </row>
    <row r="858" spans="1:10" ht="13.95" customHeight="1" x14ac:dyDescent="0.3">
      <c r="A858" s="64">
        <v>930</v>
      </c>
      <c r="B858" s="65" t="s">
        <v>1921</v>
      </c>
      <c r="C858" s="66" t="s">
        <v>1922</v>
      </c>
      <c r="E858" s="67">
        <v>0.8965277777777777</v>
      </c>
      <c r="F858" s="14">
        <v>0.89683831018518512</v>
      </c>
      <c r="G858" s="15">
        <v>3.1053240740741561E-4</v>
      </c>
      <c r="I858" s="89">
        <v>458</v>
      </c>
      <c r="J858" s="90">
        <v>1.3524305555556726E-4</v>
      </c>
    </row>
    <row r="859" spans="1:10" ht="13.95" customHeight="1" x14ac:dyDescent="0.3">
      <c r="A859" s="64">
        <v>931</v>
      </c>
      <c r="B859" s="65" t="s">
        <v>1923</v>
      </c>
      <c r="C859" s="66" t="s">
        <v>1924</v>
      </c>
      <c r="E859" s="67">
        <v>0.8965277777777777</v>
      </c>
      <c r="F859" s="14">
        <v>0.89686303240740728</v>
      </c>
      <c r="G859" s="15">
        <v>3.3525462962957775E-4</v>
      </c>
      <c r="I859" s="89">
        <v>578</v>
      </c>
      <c r="J859" s="90">
        <v>1.599652777777294E-4</v>
      </c>
    </row>
    <row r="860" spans="1:10" ht="13.95" customHeight="1" x14ac:dyDescent="0.3">
      <c r="A860" s="64">
        <v>932</v>
      </c>
      <c r="B860" s="65" t="s">
        <v>1925</v>
      </c>
      <c r="C860" s="66" t="s">
        <v>1926</v>
      </c>
      <c r="E860" s="67">
        <v>0.8965277777777777</v>
      </c>
      <c r="F860" s="14">
        <v>0.89687825231481466</v>
      </c>
      <c r="G860" s="15">
        <v>3.5047453703695997E-4</v>
      </c>
      <c r="I860" s="89">
        <v>660</v>
      </c>
      <c r="J860" s="90">
        <v>1.7518518518511161E-4</v>
      </c>
    </row>
    <row r="861" spans="1:10" ht="13.95" customHeight="1" x14ac:dyDescent="0.3">
      <c r="A861" s="64">
        <v>933</v>
      </c>
      <c r="B861" s="65" t="s">
        <v>1927</v>
      </c>
      <c r="C861" s="66" t="s">
        <v>1928</v>
      </c>
      <c r="E861" s="67">
        <v>0.8965277777777777</v>
      </c>
      <c r="F861" s="14">
        <v>0.89688425925925919</v>
      </c>
      <c r="G861" s="15">
        <v>3.564814814814854E-4</v>
      </c>
      <c r="I861" s="89">
        <v>696</v>
      </c>
      <c r="J861" s="90">
        <v>1.8119212962963704E-4</v>
      </c>
    </row>
    <row r="862" spans="1:10" ht="13.95" customHeight="1" x14ac:dyDescent="0.3">
      <c r="A862" s="64">
        <v>934</v>
      </c>
      <c r="B862" s="65" t="s">
        <v>1929</v>
      </c>
      <c r="C862" s="66" t="s">
        <v>1930</v>
      </c>
      <c r="E862" s="67">
        <v>0.8965277777777777</v>
      </c>
      <c r="F862" s="14">
        <v>0.89678216435185176</v>
      </c>
      <c r="G862" s="15">
        <v>2.543865740740614E-4</v>
      </c>
      <c r="I862" s="89">
        <v>180</v>
      </c>
      <c r="J862" s="90">
        <v>7.9097222222213048E-5</v>
      </c>
    </row>
    <row r="863" spans="1:10" ht="13.95" customHeight="1" x14ac:dyDescent="0.3">
      <c r="A863" s="64">
        <v>935</v>
      </c>
      <c r="B863" s="65" t="s">
        <v>1931</v>
      </c>
      <c r="C863" s="66" t="s">
        <v>1932</v>
      </c>
      <c r="E863" s="67">
        <v>0.8965277777777777</v>
      </c>
      <c r="F863" s="14">
        <v>0.89685521990740724</v>
      </c>
      <c r="G863" s="15">
        <v>3.2744212962954045E-4</v>
      </c>
      <c r="I863" s="89">
        <v>534</v>
      </c>
      <c r="J863" s="90">
        <v>1.5215277777769209E-4</v>
      </c>
    </row>
    <row r="864" spans="1:10" ht="13.95" customHeight="1" x14ac:dyDescent="0.3">
      <c r="A864" s="64">
        <v>936</v>
      </c>
      <c r="B864" s="65" t="s">
        <v>1933</v>
      </c>
      <c r="C864" s="66" t="s">
        <v>1934</v>
      </c>
      <c r="E864" s="67">
        <v>0.8965277777777777</v>
      </c>
      <c r="F864" s="14">
        <v>0.89682638888888877</v>
      </c>
      <c r="G864" s="15">
        <v>2.9861111111106897E-4</v>
      </c>
      <c r="I864" s="89">
        <v>403</v>
      </c>
      <c r="J864" s="90">
        <v>1.2332175925922062E-4</v>
      </c>
    </row>
    <row r="865" spans="1:10" ht="13.95" customHeight="1" x14ac:dyDescent="0.3">
      <c r="A865" s="64">
        <v>937</v>
      </c>
      <c r="B865" s="65" t="s">
        <v>1935</v>
      </c>
      <c r="C865" s="66" t="s">
        <v>1936</v>
      </c>
      <c r="E865" s="67">
        <v>0.8965277777777777</v>
      </c>
      <c r="F865" s="14">
        <v>0.89688414351851842</v>
      </c>
      <c r="G865" s="15">
        <v>3.5636574074071614E-4</v>
      </c>
      <c r="I865" s="89">
        <v>693</v>
      </c>
      <c r="J865" s="90">
        <v>1.8107638888886779E-4</v>
      </c>
    </row>
    <row r="866" spans="1:10" ht="13.95" customHeight="1" x14ac:dyDescent="0.3">
      <c r="A866" s="64">
        <v>939</v>
      </c>
      <c r="B866" s="65" t="s">
        <v>1937</v>
      </c>
      <c r="C866" s="66" t="s">
        <v>1938</v>
      </c>
      <c r="E866" s="67">
        <v>0.8965277777777777</v>
      </c>
      <c r="F866" s="14">
        <v>0.89677675925925915</v>
      </c>
      <c r="G866" s="15">
        <v>2.4898148148144728E-4</v>
      </c>
      <c r="I866" s="89">
        <v>165</v>
      </c>
      <c r="J866" s="90">
        <v>7.3692129629598924E-5</v>
      </c>
    </row>
    <row r="867" spans="1:10" ht="13.95" customHeight="1" x14ac:dyDescent="0.3">
      <c r="A867" s="64">
        <v>940</v>
      </c>
      <c r="B867" s="65" t="s">
        <v>1939</v>
      </c>
      <c r="C867" s="66" t="s">
        <v>1940</v>
      </c>
      <c r="E867" s="67">
        <v>0.8965277777777777</v>
      </c>
      <c r="F867" s="14">
        <v>0.89675731481481469</v>
      </c>
      <c r="G867" s="15">
        <v>2.2953703703698647E-4</v>
      </c>
      <c r="I867" s="89">
        <v>105</v>
      </c>
      <c r="J867" s="90">
        <v>5.4247685185138117E-5</v>
      </c>
    </row>
    <row r="868" spans="1:10" ht="13.95" customHeight="1" x14ac:dyDescent="0.3">
      <c r="A868" s="64">
        <v>941</v>
      </c>
      <c r="B868" s="65" t="s">
        <v>1941</v>
      </c>
      <c r="C868" s="66" t="s">
        <v>1942</v>
      </c>
      <c r="E868" s="67">
        <v>0.8965277777777777</v>
      </c>
      <c r="F868" s="14">
        <v>0.8968096874999999</v>
      </c>
      <c r="G868" s="15">
        <v>2.8190972222219557E-4</v>
      </c>
      <c r="I868" s="89">
        <v>326</v>
      </c>
      <c r="J868" s="90">
        <v>1.0662037037034722E-4</v>
      </c>
    </row>
    <row r="869" spans="1:10" ht="13.95" customHeight="1" x14ac:dyDescent="0.3">
      <c r="A869" s="64">
        <v>942</v>
      </c>
      <c r="B869" s="65" t="s">
        <v>1943</v>
      </c>
      <c r="C869" s="66" t="s">
        <v>1944</v>
      </c>
      <c r="E869" s="67">
        <v>0.8965277777777777</v>
      </c>
      <c r="F869" s="14">
        <v>0.89679424768518512</v>
      </c>
      <c r="G869" s="15">
        <v>2.6646990740741838E-4</v>
      </c>
      <c r="I869" s="89">
        <v>238</v>
      </c>
      <c r="J869" s="90">
        <v>9.1180555555570031E-5</v>
      </c>
    </row>
    <row r="870" spans="1:10" ht="13.95" customHeight="1" x14ac:dyDescent="0.3">
      <c r="A870" s="64">
        <v>943</v>
      </c>
      <c r="B870" s="65" t="s">
        <v>1945</v>
      </c>
      <c r="C870" s="66" t="s">
        <v>1946</v>
      </c>
      <c r="E870" s="67">
        <v>0.8965277777777777</v>
      </c>
      <c r="F870" s="14">
        <v>0.89687976851851836</v>
      </c>
      <c r="G870" s="15">
        <v>3.5199074074065972E-4</v>
      </c>
      <c r="I870" s="89">
        <v>671</v>
      </c>
      <c r="J870" s="90">
        <v>1.7670138888881137E-4</v>
      </c>
    </row>
    <row r="871" spans="1:10" ht="13.95" customHeight="1" x14ac:dyDescent="0.3">
      <c r="A871" s="64">
        <v>944</v>
      </c>
      <c r="B871" s="65" t="s">
        <v>1947</v>
      </c>
      <c r="C871" s="66" t="s">
        <v>1948</v>
      </c>
      <c r="E871" s="67">
        <v>0.8965277777777777</v>
      </c>
      <c r="F871" s="14">
        <v>0.89687843749999996</v>
      </c>
      <c r="G871" s="15">
        <v>3.5065972222225739E-4</v>
      </c>
      <c r="I871" s="89">
        <v>662</v>
      </c>
      <c r="J871" s="90">
        <v>1.7537037037040903E-4</v>
      </c>
    </row>
    <row r="872" spans="1:10" ht="13.95" customHeight="1" x14ac:dyDescent="0.3">
      <c r="A872" s="64">
        <v>945</v>
      </c>
      <c r="B872" s="65" t="s">
        <v>1949</v>
      </c>
      <c r="C872" s="66" t="s">
        <v>1950</v>
      </c>
      <c r="E872" s="67">
        <v>0.8965277777777777</v>
      </c>
      <c r="F872" s="14">
        <v>0.89687821759259245</v>
      </c>
      <c r="G872" s="15">
        <v>3.5043981481475139E-4</v>
      </c>
      <c r="I872" s="89">
        <v>659</v>
      </c>
      <c r="J872" s="90">
        <v>1.7515046296290304E-4</v>
      </c>
    </row>
    <row r="873" spans="1:10" ht="13.95" customHeight="1" x14ac:dyDescent="0.3">
      <c r="A873" s="64">
        <v>946</v>
      </c>
      <c r="B873" s="65" t="s">
        <v>1951</v>
      </c>
      <c r="C873" s="66" t="s">
        <v>1952</v>
      </c>
      <c r="E873" s="67">
        <v>0.8965277777777777</v>
      </c>
      <c r="F873" s="14">
        <v>0.89674684027777773</v>
      </c>
      <c r="G873" s="15">
        <v>2.1906250000003347E-4</v>
      </c>
      <c r="I873" s="89">
        <v>71</v>
      </c>
      <c r="J873" s="90">
        <v>4.3773148148185115E-5</v>
      </c>
    </row>
    <row r="874" spans="1:10" ht="13.95" customHeight="1" x14ac:dyDescent="0.3">
      <c r="A874" s="64">
        <v>947</v>
      </c>
      <c r="B874" s="65" t="s">
        <v>1953</v>
      </c>
      <c r="C874" s="66" t="s">
        <v>1954</v>
      </c>
      <c r="E874" s="67">
        <v>0.8965277777777777</v>
      </c>
      <c r="F874" s="14">
        <v>0.89692564814814801</v>
      </c>
      <c r="G874" s="15">
        <v>3.9787037037031237E-4</v>
      </c>
      <c r="I874" s="89">
        <v>838</v>
      </c>
      <c r="J874" s="90">
        <v>2.2258101851846401E-4</v>
      </c>
    </row>
    <row r="875" spans="1:10" ht="13.95" customHeight="1" x14ac:dyDescent="0.3">
      <c r="A875" s="64">
        <v>948</v>
      </c>
      <c r="B875" s="65" t="s">
        <v>1955</v>
      </c>
      <c r="C875" s="66" t="s">
        <v>1956</v>
      </c>
      <c r="E875" s="67">
        <v>0.8965277777777777</v>
      </c>
      <c r="F875" s="14">
        <v>0.896873148148148</v>
      </c>
      <c r="G875" s="15">
        <v>3.4537037037030149E-4</v>
      </c>
      <c r="I875" s="89">
        <v>626</v>
      </c>
      <c r="J875" s="90">
        <v>1.7008101851845314E-4</v>
      </c>
    </row>
    <row r="876" spans="1:10" ht="13.95" customHeight="1" x14ac:dyDescent="0.3">
      <c r="A876" s="64">
        <v>949</v>
      </c>
      <c r="B876" s="65" t="s">
        <v>1957</v>
      </c>
      <c r="C876" s="66" t="s">
        <v>1958</v>
      </c>
      <c r="E876" s="67">
        <v>0.8965277777777777</v>
      </c>
      <c r="F876" s="14">
        <v>0.89687732638888884</v>
      </c>
      <c r="G876" s="15">
        <v>3.49548611111139E-4</v>
      </c>
      <c r="I876" s="89">
        <v>655</v>
      </c>
      <c r="J876" s="90">
        <v>1.7425925925929064E-4</v>
      </c>
    </row>
    <row r="877" spans="1:10" ht="13.95" customHeight="1" x14ac:dyDescent="0.3">
      <c r="A877" s="64">
        <v>950</v>
      </c>
      <c r="B877" s="65" t="s">
        <v>1959</v>
      </c>
      <c r="C877" s="66" t="s">
        <v>1960</v>
      </c>
      <c r="E877" s="67">
        <v>0.8965277777777777</v>
      </c>
      <c r="F877" s="14">
        <v>0.89678929398148133</v>
      </c>
      <c r="G877" s="15">
        <v>2.6151620370362672E-4</v>
      </c>
      <c r="I877" s="89">
        <v>217</v>
      </c>
      <c r="J877" s="90">
        <v>8.6226851851778363E-5</v>
      </c>
    </row>
    <row r="878" spans="1:10" ht="13.95" customHeight="1" x14ac:dyDescent="0.3">
      <c r="A878" s="64">
        <v>951</v>
      </c>
      <c r="B878" s="65" t="s">
        <v>1961</v>
      </c>
      <c r="C878" s="66" t="s">
        <v>1962</v>
      </c>
      <c r="E878" s="67">
        <v>0.8965277777777777</v>
      </c>
      <c r="F878" s="14">
        <v>0.89674355324074073</v>
      </c>
      <c r="G878" s="15">
        <v>2.1577546296303041E-4</v>
      </c>
      <c r="I878" s="89">
        <v>65</v>
      </c>
      <c r="J878" s="90">
        <v>4.0486111111182055E-5</v>
      </c>
    </row>
    <row r="879" spans="1:10" ht="13.95" customHeight="1" x14ac:dyDescent="0.3">
      <c r="A879" s="64">
        <v>952</v>
      </c>
      <c r="B879" s="65" t="s">
        <v>1963</v>
      </c>
      <c r="C879" s="66" t="s">
        <v>1964</v>
      </c>
      <c r="E879" s="67">
        <v>0.8965277777777777</v>
      </c>
      <c r="F879" s="14">
        <v>0.89679861111111103</v>
      </c>
      <c r="G879" s="15">
        <v>2.7083333333333126E-4</v>
      </c>
      <c r="I879" s="89">
        <v>262</v>
      </c>
      <c r="J879" s="90">
        <v>9.5543981481482909E-5</v>
      </c>
    </row>
    <row r="880" spans="1:10" ht="13.95" customHeight="1" x14ac:dyDescent="0.3">
      <c r="A880" s="64">
        <v>953</v>
      </c>
      <c r="B880" s="65" t="s">
        <v>1965</v>
      </c>
      <c r="C880" s="66" t="s">
        <v>1966</v>
      </c>
      <c r="E880" s="67">
        <v>0.8965277777777777</v>
      </c>
      <c r="F880" s="14">
        <v>0.89695995370370352</v>
      </c>
      <c r="G880" s="15">
        <v>4.3217592592581511E-4</v>
      </c>
      <c r="I880" s="89">
        <v>892</v>
      </c>
      <c r="J880" s="90">
        <v>2.5688657407396676E-4</v>
      </c>
    </row>
    <row r="881" spans="1:10" ht="13.95" customHeight="1" x14ac:dyDescent="0.3">
      <c r="A881" s="64">
        <v>954</v>
      </c>
      <c r="B881" s="65" t="s">
        <v>1967</v>
      </c>
      <c r="C881" s="66" t="s">
        <v>1968</v>
      </c>
      <c r="E881" s="67">
        <v>0.8965277777777777</v>
      </c>
      <c r="F881" s="14">
        <v>0.89692057870370356</v>
      </c>
      <c r="G881" s="15">
        <v>3.9280092592586247E-4</v>
      </c>
      <c r="I881" s="89">
        <v>822</v>
      </c>
      <c r="J881" s="90">
        <v>2.1751157407401411E-4</v>
      </c>
    </row>
    <row r="882" spans="1:10" ht="13.95" customHeight="1" x14ac:dyDescent="0.3">
      <c r="A882" s="64">
        <v>955</v>
      </c>
      <c r="B882" s="65" t="s">
        <v>1969</v>
      </c>
      <c r="C882" s="66" t="s">
        <v>1970</v>
      </c>
      <c r="E882" s="67">
        <v>0.8965277777777777</v>
      </c>
      <c r="F882" s="14">
        <v>0.89688607638888873</v>
      </c>
      <c r="G882" s="15">
        <v>3.5829861111102979E-4</v>
      </c>
      <c r="I882" s="89">
        <v>706</v>
      </c>
      <c r="J882" s="90">
        <v>1.8300925925918143E-4</v>
      </c>
    </row>
    <row r="883" spans="1:10" ht="13.95" customHeight="1" x14ac:dyDescent="0.3">
      <c r="A883" s="64">
        <v>956</v>
      </c>
      <c r="B883" s="65" t="s">
        <v>1971</v>
      </c>
      <c r="C883" s="66" t="s">
        <v>1972</v>
      </c>
      <c r="E883" s="67">
        <v>0.8965277777777777</v>
      </c>
      <c r="F883" s="14">
        <v>0.89689962962962944</v>
      </c>
      <c r="G883" s="15">
        <v>3.7185185185173442E-4</v>
      </c>
      <c r="I883" s="89">
        <v>764</v>
      </c>
      <c r="J883" s="90">
        <v>1.9656249999988606E-4</v>
      </c>
    </row>
    <row r="884" spans="1:10" ht="13.95" customHeight="1" x14ac:dyDescent="0.3">
      <c r="A884" s="64">
        <v>957</v>
      </c>
      <c r="B884" s="65" t="s">
        <v>1973</v>
      </c>
      <c r="C884" s="66" t="s">
        <v>1974</v>
      </c>
      <c r="E884" s="67">
        <v>0.8965277777777777</v>
      </c>
      <c r="F884" s="14">
        <v>0.89691675925925918</v>
      </c>
      <c r="G884" s="15">
        <v>3.8898148148147627E-4</v>
      </c>
      <c r="I884" s="89">
        <v>816</v>
      </c>
      <c r="J884" s="90">
        <v>2.1369212962962791E-4</v>
      </c>
    </row>
    <row r="885" spans="1:10" ht="13.95" customHeight="1" x14ac:dyDescent="0.3">
      <c r="A885" s="64">
        <v>958</v>
      </c>
      <c r="B885" s="65" t="s">
        <v>1975</v>
      </c>
      <c r="C885" s="66" t="s">
        <v>1976</v>
      </c>
      <c r="E885" s="67">
        <v>0.8965277777777777</v>
      </c>
      <c r="F885" s="14">
        <v>0.89685063657407393</v>
      </c>
      <c r="G885" s="15">
        <v>3.228587962962326E-4</v>
      </c>
      <c r="I885" s="89">
        <v>517</v>
      </c>
      <c r="J885" s="90">
        <v>1.4756944444438425E-4</v>
      </c>
    </row>
    <row r="886" spans="1:10" ht="13.95" customHeight="1" x14ac:dyDescent="0.3">
      <c r="A886" s="64">
        <v>959</v>
      </c>
      <c r="B886" s="65" t="s">
        <v>1977</v>
      </c>
      <c r="C886" s="66" t="s">
        <v>1978</v>
      </c>
      <c r="E886" s="67">
        <v>0.8965277777777777</v>
      </c>
      <c r="F886" s="14">
        <v>0.89677060185185176</v>
      </c>
      <c r="G886" s="15">
        <v>2.4282407407405504E-4</v>
      </c>
      <c r="I886" s="89">
        <v>149</v>
      </c>
      <c r="J886" s="90">
        <v>6.7534722222206689E-5</v>
      </c>
    </row>
    <row r="887" spans="1:10" ht="13.95" customHeight="1" x14ac:dyDescent="0.3">
      <c r="A887" s="64">
        <v>960</v>
      </c>
      <c r="B887" s="65" t="s">
        <v>1979</v>
      </c>
      <c r="C887" s="66" t="s">
        <v>1980</v>
      </c>
      <c r="E887" s="67">
        <v>0.8965277777777777</v>
      </c>
      <c r="F887" s="14">
        <v>0.89686134259259243</v>
      </c>
      <c r="G887" s="15">
        <v>3.3356481481472411E-4</v>
      </c>
      <c r="I887" s="89">
        <v>569</v>
      </c>
      <c r="J887" s="90">
        <v>1.5827546296287576E-4</v>
      </c>
    </row>
    <row r="888" spans="1:10" ht="13.95" customHeight="1" x14ac:dyDescent="0.3">
      <c r="A888" s="64">
        <v>961</v>
      </c>
      <c r="B888" s="65" t="s">
        <v>1981</v>
      </c>
      <c r="C888" s="66" t="s">
        <v>1982</v>
      </c>
      <c r="E888" s="67">
        <v>0.8965277777777777</v>
      </c>
      <c r="F888" s="14">
        <v>0.89684405092592578</v>
      </c>
      <c r="G888" s="15">
        <v>3.1627314814808294E-4</v>
      </c>
      <c r="I888" s="89">
        <v>487</v>
      </c>
      <c r="J888" s="90">
        <v>1.4098379629623459E-4</v>
      </c>
    </row>
    <row r="889" spans="1:10" ht="13.95" customHeight="1" x14ac:dyDescent="0.3">
      <c r="A889" s="64">
        <v>963</v>
      </c>
      <c r="B889" s="65" t="s">
        <v>1986</v>
      </c>
      <c r="C889" s="66" t="s">
        <v>1987</v>
      </c>
      <c r="E889" s="67">
        <v>0.8965277777777777</v>
      </c>
      <c r="F889" s="14">
        <v>0.89681106481481465</v>
      </c>
      <c r="G889" s="15">
        <v>2.8328703703695002E-4</v>
      </c>
      <c r="I889" s="89">
        <v>336</v>
      </c>
      <c r="J889" s="90">
        <v>1.0799768518510167E-4</v>
      </c>
    </row>
    <row r="890" spans="1:10" ht="13.95" customHeight="1" x14ac:dyDescent="0.3">
      <c r="A890" s="64">
        <v>965</v>
      </c>
      <c r="B890" s="65" t="s">
        <v>1991</v>
      </c>
      <c r="C890" s="66" t="s">
        <v>1992</v>
      </c>
      <c r="E890" s="67">
        <v>0.8965277777777777</v>
      </c>
      <c r="F890" s="14">
        <v>0.89691109953703685</v>
      </c>
      <c r="G890" s="15">
        <v>3.8332175925914758E-4</v>
      </c>
      <c r="I890" s="89">
        <v>805</v>
      </c>
      <c r="J890" s="90">
        <v>2.0803240740729922E-4</v>
      </c>
    </row>
    <row r="891" spans="1:10" ht="13.95" customHeight="1" x14ac:dyDescent="0.3">
      <c r="A891" s="64">
        <v>966</v>
      </c>
      <c r="B891" s="65" t="s">
        <v>1993</v>
      </c>
      <c r="C891" s="66" t="s">
        <v>1994</v>
      </c>
      <c r="E891" s="67">
        <v>0.8965277777777777</v>
      </c>
      <c r="F891" s="14">
        <v>0.8968806018518517</v>
      </c>
      <c r="G891" s="15">
        <v>3.5282407407399852E-4</v>
      </c>
      <c r="I891" s="89">
        <v>676</v>
      </c>
      <c r="J891" s="90">
        <v>1.7753472222215017E-4</v>
      </c>
    </row>
    <row r="892" spans="1:10" ht="13.95" customHeight="1" x14ac:dyDescent="0.3">
      <c r="A892" s="64">
        <v>967</v>
      </c>
      <c r="B892" s="65" t="s">
        <v>1995</v>
      </c>
      <c r="C892" s="66" t="s">
        <v>1996</v>
      </c>
      <c r="E892" s="67">
        <v>0.8965277777777777</v>
      </c>
      <c r="F892" s="14">
        <v>0.89677893518518514</v>
      </c>
      <c r="G892" s="15">
        <v>2.5115740740744297E-4</v>
      </c>
      <c r="I892" s="89">
        <v>172</v>
      </c>
      <c r="J892" s="90">
        <v>7.5868055555594616E-5</v>
      </c>
    </row>
    <row r="893" spans="1:10" ht="13.95" customHeight="1" x14ac:dyDescent="0.3">
      <c r="A893" s="64">
        <v>968</v>
      </c>
      <c r="B893" s="65" t="s">
        <v>1997</v>
      </c>
      <c r="C893" s="66" t="s">
        <v>1998</v>
      </c>
      <c r="E893" s="67">
        <v>0.8965277777777777</v>
      </c>
      <c r="F893" s="14">
        <v>0.89682100694444433</v>
      </c>
      <c r="G893" s="15">
        <v>2.932291666666309E-4</v>
      </c>
      <c r="I893" s="89">
        <v>378</v>
      </c>
      <c r="J893" s="90">
        <v>1.1793981481478255E-4</v>
      </c>
    </row>
    <row r="894" spans="1:10" ht="13.95" customHeight="1" x14ac:dyDescent="0.3">
      <c r="A894" s="64">
        <v>969</v>
      </c>
      <c r="B894" s="65" t="s">
        <v>1999</v>
      </c>
      <c r="C894" s="66" t="s">
        <v>2000</v>
      </c>
      <c r="E894" s="67">
        <v>0.8965277777777777</v>
      </c>
      <c r="F894" s="14">
        <v>0.89689071759259253</v>
      </c>
      <c r="G894" s="15">
        <v>3.6293981481483328E-4</v>
      </c>
      <c r="I894" s="89">
        <v>733</v>
      </c>
      <c r="J894" s="90">
        <v>1.8765046296298493E-4</v>
      </c>
    </row>
    <row r="895" spans="1:10" ht="13.95" customHeight="1" x14ac:dyDescent="0.3">
      <c r="A895" s="64">
        <v>970</v>
      </c>
      <c r="B895" s="65" t="s">
        <v>2001</v>
      </c>
      <c r="C895" s="66" t="s">
        <v>2002</v>
      </c>
      <c r="E895" s="67">
        <v>0.8965277777777777</v>
      </c>
      <c r="F895" s="14">
        <v>0.89690371527777768</v>
      </c>
      <c r="G895" s="15">
        <v>3.7593749999997872E-4</v>
      </c>
      <c r="I895" s="89">
        <v>780</v>
      </c>
      <c r="J895" s="90">
        <v>2.0064814814813037E-4</v>
      </c>
    </row>
    <row r="896" spans="1:10" ht="13.95" customHeight="1" x14ac:dyDescent="0.3">
      <c r="A896" s="64">
        <v>971</v>
      </c>
      <c r="B896" s="65" t="s">
        <v>2003</v>
      </c>
      <c r="C896" s="66" t="s">
        <v>2004</v>
      </c>
      <c r="E896" s="67">
        <v>0.8965277777777777</v>
      </c>
      <c r="F896" s="14">
        <v>0.89686969907407388</v>
      </c>
      <c r="G896" s="15">
        <v>3.4192129629617707E-4</v>
      </c>
      <c r="I896" s="89">
        <v>610</v>
      </c>
      <c r="J896" s="90">
        <v>1.6663194444432872E-4</v>
      </c>
    </row>
    <row r="897" spans="1:10" ht="13.95" customHeight="1" x14ac:dyDescent="0.3">
      <c r="A897" s="64">
        <v>972</v>
      </c>
      <c r="B897" s="65" t="s">
        <v>2005</v>
      </c>
      <c r="C897" s="66" t="s">
        <v>2006</v>
      </c>
      <c r="E897" s="67">
        <v>0.8965277777777777</v>
      </c>
      <c r="F897" s="14">
        <v>0.89681340277777766</v>
      </c>
      <c r="G897" s="15">
        <v>2.8562499999995605E-4</v>
      </c>
      <c r="I897" s="89">
        <v>344</v>
      </c>
      <c r="J897" s="90">
        <v>1.103356481481077E-4</v>
      </c>
    </row>
    <row r="898" spans="1:10" ht="13.95" customHeight="1" x14ac:dyDescent="0.3">
      <c r="A898" s="64">
        <v>973</v>
      </c>
      <c r="B898" s="65" t="s">
        <v>2007</v>
      </c>
      <c r="C898" s="66" t="s">
        <v>2008</v>
      </c>
      <c r="E898" s="67">
        <v>0.8965277777777777</v>
      </c>
      <c r="F898" s="14">
        <v>0.89680376157407393</v>
      </c>
      <c r="G898" s="15">
        <v>2.7598379629623082E-4</v>
      </c>
      <c r="I898" s="89">
        <v>286</v>
      </c>
      <c r="J898" s="90">
        <v>1.0069444444438247E-4</v>
      </c>
    </row>
    <row r="899" spans="1:10" ht="13.95" customHeight="1" x14ac:dyDescent="0.3">
      <c r="A899" s="64">
        <v>974</v>
      </c>
      <c r="B899" s="65" t="s">
        <v>2009</v>
      </c>
      <c r="C899" s="66" t="s">
        <v>2010</v>
      </c>
      <c r="E899" s="67">
        <v>0.8965277777777777</v>
      </c>
      <c r="F899" s="14">
        <v>0.89684282407407401</v>
      </c>
      <c r="G899" s="15">
        <v>3.1504629629630632E-4</v>
      </c>
      <c r="I899" s="89">
        <v>485</v>
      </c>
      <c r="J899" s="90">
        <v>1.3975694444445796E-4</v>
      </c>
    </row>
    <row r="900" spans="1:10" ht="13.95" customHeight="1" x14ac:dyDescent="0.3">
      <c r="A900" s="64">
        <v>975</v>
      </c>
      <c r="B900" s="65" t="s">
        <v>2011</v>
      </c>
      <c r="C900" s="66" t="s">
        <v>2012</v>
      </c>
      <c r="E900" s="67">
        <v>0.8965277777777777</v>
      </c>
      <c r="F900" s="14">
        <v>0.8969131365740739</v>
      </c>
      <c r="G900" s="15">
        <v>3.8535879629619796E-4</v>
      </c>
      <c r="I900" s="89">
        <v>807</v>
      </c>
      <c r="J900" s="90">
        <v>2.1006944444434961E-4</v>
      </c>
    </row>
    <row r="901" spans="1:10" ht="13.95" customHeight="1" x14ac:dyDescent="0.3">
      <c r="A901" s="64">
        <v>976</v>
      </c>
      <c r="B901" s="65" t="s">
        <v>2013</v>
      </c>
      <c r="C901" s="66" t="s">
        <v>2014</v>
      </c>
      <c r="E901" s="67">
        <v>0.8965277777777777</v>
      </c>
      <c r="F901" s="14">
        <v>0.89687849537037023</v>
      </c>
      <c r="G901" s="15">
        <v>3.5071759259253099E-4</v>
      </c>
      <c r="I901" s="89">
        <v>663</v>
      </c>
      <c r="J901" s="90">
        <v>1.7542824074068264E-4</v>
      </c>
    </row>
    <row r="902" spans="1:10" ht="13.95" customHeight="1" x14ac:dyDescent="0.3">
      <c r="A902" s="64">
        <v>977</v>
      </c>
      <c r="B902" s="65" t="s">
        <v>2015</v>
      </c>
      <c r="C902" s="66" t="s">
        <v>2016</v>
      </c>
      <c r="E902" s="67">
        <v>0.8965277777777777</v>
      </c>
      <c r="F902" s="14">
        <v>0.89685276620370358</v>
      </c>
      <c r="G902" s="15">
        <v>3.2498842592587618E-4</v>
      </c>
      <c r="I902" s="89">
        <v>523</v>
      </c>
      <c r="J902" s="90">
        <v>1.4969907407402783E-4</v>
      </c>
    </row>
    <row r="903" spans="1:10" ht="13.95" customHeight="1" x14ac:dyDescent="0.3">
      <c r="A903" s="64">
        <v>978</v>
      </c>
      <c r="B903" s="65" t="s">
        <v>2017</v>
      </c>
      <c r="C903" s="66" t="s">
        <v>2018</v>
      </c>
      <c r="E903" s="67">
        <v>0.8965277777777777</v>
      </c>
      <c r="F903" s="14">
        <v>0.89680927083333317</v>
      </c>
      <c r="G903" s="15">
        <v>2.8149305555547066E-4</v>
      </c>
      <c r="I903" s="89">
        <v>323</v>
      </c>
      <c r="J903" s="90">
        <v>1.0620370370362231E-4</v>
      </c>
    </row>
    <row r="904" spans="1:10" ht="13.95" customHeight="1" x14ac:dyDescent="0.3">
      <c r="A904" s="64">
        <v>979</v>
      </c>
      <c r="B904" s="65" t="s">
        <v>2019</v>
      </c>
      <c r="C904" s="66" t="s">
        <v>2020</v>
      </c>
      <c r="E904" s="67">
        <v>0.8965277777777777</v>
      </c>
      <c r="F904" s="14">
        <v>0.89698266203703692</v>
      </c>
      <c r="G904" s="15">
        <v>4.5488425925921394E-4</v>
      </c>
      <c r="I904" s="89">
        <v>913</v>
      </c>
      <c r="J904" s="90">
        <v>2.7959490740736559E-4</v>
      </c>
    </row>
    <row r="905" spans="1:10" ht="13.95" customHeight="1" x14ac:dyDescent="0.3">
      <c r="A905" s="64">
        <v>980</v>
      </c>
      <c r="B905" s="65" t="s">
        <v>2021</v>
      </c>
      <c r="C905" s="66" t="s">
        <v>2022</v>
      </c>
      <c r="E905" s="67">
        <v>0.8965277777777777</v>
      </c>
      <c r="F905" s="14">
        <v>0.89686406249999984</v>
      </c>
      <c r="G905" s="15">
        <v>3.3628472222213546E-4</v>
      </c>
      <c r="I905" s="89">
        <v>586</v>
      </c>
      <c r="J905" s="90">
        <v>1.6099537037028711E-4</v>
      </c>
    </row>
    <row r="906" spans="1:10" ht="13.95" customHeight="1" x14ac:dyDescent="0.3">
      <c r="A906" s="64">
        <v>981</v>
      </c>
      <c r="B906" s="65" t="s">
        <v>2023</v>
      </c>
      <c r="C906" s="66" t="s">
        <v>2024</v>
      </c>
      <c r="E906" s="67">
        <v>0.8965277777777777</v>
      </c>
      <c r="F906" s="14">
        <v>0.89681549768518509</v>
      </c>
      <c r="G906" s="15">
        <v>2.8771990740739106E-4</v>
      </c>
      <c r="I906" s="89">
        <v>353</v>
      </c>
      <c r="J906" s="90">
        <v>1.1243055555554271E-4</v>
      </c>
    </row>
    <row r="907" spans="1:10" ht="13.95" customHeight="1" x14ac:dyDescent="0.3">
      <c r="A907" s="64">
        <v>982</v>
      </c>
      <c r="B907" s="65" t="s">
        <v>2025</v>
      </c>
      <c r="C907" s="66" t="s">
        <v>2026</v>
      </c>
      <c r="E907" s="67">
        <v>0.8965277777777777</v>
      </c>
      <c r="F907" s="14">
        <v>0.89684699074074059</v>
      </c>
      <c r="G907" s="15">
        <v>3.1921296296288926E-4</v>
      </c>
      <c r="I907" s="89">
        <v>499</v>
      </c>
      <c r="J907" s="90">
        <v>1.4392361111104091E-4</v>
      </c>
    </row>
    <row r="908" spans="1:10" ht="13.95" customHeight="1" x14ac:dyDescent="0.3">
      <c r="A908" s="64">
        <v>983</v>
      </c>
      <c r="B908" s="65" t="s">
        <v>2027</v>
      </c>
      <c r="C908" s="66" t="s">
        <v>2028</v>
      </c>
      <c r="E908" s="67">
        <v>0.8965277777777777</v>
      </c>
      <c r="F908" s="14">
        <v>0.89705563657407394</v>
      </c>
      <c r="G908" s="15">
        <v>5.2785879629624333E-4</v>
      </c>
      <c r="I908" s="89">
        <v>914</v>
      </c>
      <c r="J908" s="90">
        <v>3.5256944444439497E-4</v>
      </c>
    </row>
    <row r="909" spans="1:10" ht="13.95" customHeight="1" x14ac:dyDescent="0.3">
      <c r="A909" s="64">
        <v>984</v>
      </c>
      <c r="B909" s="65" t="s">
        <v>2029</v>
      </c>
      <c r="C909" s="66" t="s">
        <v>2030</v>
      </c>
      <c r="E909" s="67">
        <v>0.8965277777777777</v>
      </c>
      <c r="F909" s="14">
        <v>0.89691386574074061</v>
      </c>
      <c r="G909" s="15">
        <v>3.8608796296291104E-4</v>
      </c>
      <c r="I909" s="89">
        <v>808</v>
      </c>
      <c r="J909" s="90">
        <v>2.1079861111106268E-4</v>
      </c>
    </row>
    <row r="910" spans="1:10" ht="13.95" customHeight="1" x14ac:dyDescent="0.3">
      <c r="A910" s="64">
        <v>985</v>
      </c>
      <c r="B910" s="65" t="s">
        <v>2031</v>
      </c>
      <c r="C910" s="66" t="s">
        <v>2032</v>
      </c>
      <c r="E910" s="67">
        <v>0.8965277777777777</v>
      </c>
      <c r="F910" s="14">
        <v>0.89685758101851853</v>
      </c>
      <c r="G910" s="15">
        <v>3.2980324074083356E-4</v>
      </c>
      <c r="I910" s="89">
        <v>551</v>
      </c>
      <c r="J910" s="90">
        <v>1.5451388888898521E-4</v>
      </c>
    </row>
    <row r="911" spans="1:10" ht="13.95" customHeight="1" x14ac:dyDescent="0.3">
      <c r="A911" s="64">
        <v>986</v>
      </c>
      <c r="B911" s="65" t="s">
        <v>2033</v>
      </c>
      <c r="C911" s="66" t="s">
        <v>2034</v>
      </c>
      <c r="E911" s="67">
        <v>0.8965277777777777</v>
      </c>
      <c r="F911" s="14">
        <v>0.89687207175925909</v>
      </c>
      <c r="G911" s="15">
        <v>3.4429398148139168E-4</v>
      </c>
      <c r="I911" s="89">
        <v>624</v>
      </c>
      <c r="J911" s="90">
        <v>1.6900462962954332E-4</v>
      </c>
    </row>
    <row r="912" spans="1:10" ht="13.95" customHeight="1" x14ac:dyDescent="0.3">
      <c r="A912" s="64">
        <v>987</v>
      </c>
      <c r="B912" s="65" t="s">
        <v>2035</v>
      </c>
      <c r="C912" s="66" t="s">
        <v>2036</v>
      </c>
      <c r="E912" s="67">
        <v>0.8965277777777777</v>
      </c>
      <c r="F912" s="14">
        <v>0.89692668981481471</v>
      </c>
      <c r="G912" s="15">
        <v>3.9891203703701361E-4</v>
      </c>
      <c r="I912" s="89">
        <v>842</v>
      </c>
      <c r="J912" s="90">
        <v>2.2362268518516526E-4</v>
      </c>
    </row>
    <row r="913" spans="1:10" ht="13.95" customHeight="1" x14ac:dyDescent="0.3">
      <c r="A913" s="64">
        <v>988</v>
      </c>
      <c r="B913" s="65" t="s">
        <v>2037</v>
      </c>
      <c r="C913" s="66" t="s">
        <v>2038</v>
      </c>
      <c r="E913" s="67">
        <v>0.8965277777777777</v>
      </c>
      <c r="F913" s="14">
        <v>0.89685554398148137</v>
      </c>
      <c r="G913" s="15">
        <v>3.2776620370367215E-4</v>
      </c>
      <c r="I913" s="89">
        <v>537</v>
      </c>
      <c r="J913" s="90">
        <v>1.524768518518238E-4</v>
      </c>
    </row>
    <row r="914" spans="1:10" ht="13.95" customHeight="1" x14ac:dyDescent="0.3">
      <c r="A914" s="64">
        <v>990</v>
      </c>
      <c r="B914" s="65" t="s">
        <v>2045</v>
      </c>
      <c r="C914" s="66" t="s">
        <v>2046</v>
      </c>
      <c r="E914" s="67">
        <v>0.8965277777777777</v>
      </c>
      <c r="F914" s="14">
        <v>0.89673511574074072</v>
      </c>
      <c r="G914" s="15">
        <v>2.0733796296301676E-4</v>
      </c>
      <c r="I914" s="89">
        <v>43</v>
      </c>
      <c r="J914" s="90">
        <v>3.2048611111168412E-5</v>
      </c>
    </row>
    <row r="915" spans="1:10" ht="13.95" customHeight="1" x14ac:dyDescent="0.3">
      <c r="A915" s="64">
        <v>991</v>
      </c>
      <c r="B915" s="65" t="s">
        <v>2047</v>
      </c>
      <c r="C915" s="66" t="s">
        <v>2048</v>
      </c>
      <c r="E915" s="67">
        <v>0.8965277777777777</v>
      </c>
      <c r="F915" s="14">
        <v>0.89686364583333322</v>
      </c>
      <c r="G915" s="15">
        <v>3.3586805555552157E-4</v>
      </c>
      <c r="I915" s="89">
        <v>583</v>
      </c>
      <c r="J915" s="90">
        <v>1.6057870370367322E-4</v>
      </c>
    </row>
    <row r="916" spans="1:10" ht="13.95" customHeight="1" x14ac:dyDescent="0.3">
      <c r="A916" s="64">
        <v>993</v>
      </c>
      <c r="B916" s="65" t="s">
        <v>2052</v>
      </c>
      <c r="C916" s="66" t="s">
        <v>2053</v>
      </c>
      <c r="E916" s="67">
        <v>0.8965277777777777</v>
      </c>
      <c r="F916" s="14">
        <v>0.89684631944444437</v>
      </c>
      <c r="G916" s="15">
        <v>3.1854166666667183E-4</v>
      </c>
      <c r="I916" s="89">
        <v>497</v>
      </c>
      <c r="J916" s="90">
        <v>1.4325231481482348E-4</v>
      </c>
    </row>
    <row r="917" spans="1:10" ht="13.95" customHeight="1" x14ac:dyDescent="0.3">
      <c r="A917" s="64">
        <v>994</v>
      </c>
      <c r="B917" s="65" t="s">
        <v>2054</v>
      </c>
      <c r="C917" s="66" t="s">
        <v>2055</v>
      </c>
      <c r="E917" s="67">
        <v>0.8965277777777777</v>
      </c>
      <c r="F917" s="14" t="s">
        <v>2056</v>
      </c>
      <c r="G917" s="15">
        <v>2.0341435185189383E-4</v>
      </c>
      <c r="I917" s="89">
        <v>37</v>
      </c>
      <c r="J917" s="90">
        <v>2.8125000000045475E-5</v>
      </c>
    </row>
    <row r="918" spans="1:10" ht="13.95" customHeight="1" x14ac:dyDescent="0.3">
      <c r="A918" s="64">
        <v>996</v>
      </c>
      <c r="B918" s="65" t="s">
        <v>2060</v>
      </c>
      <c r="C918" s="66" t="s">
        <v>2061</v>
      </c>
      <c r="E918" s="67">
        <v>0.8965277777777777</v>
      </c>
      <c r="F918" s="14">
        <v>0.89675996527777768</v>
      </c>
      <c r="G918" s="15">
        <v>2.3218749999998067E-4</v>
      </c>
      <c r="I918" s="89">
        <v>118</v>
      </c>
      <c r="J918" s="90">
        <v>5.6898148148132321E-5</v>
      </c>
    </row>
    <row r="919" spans="1:10" ht="13.95" customHeight="1" x14ac:dyDescent="0.3">
      <c r="A919" s="64">
        <v>997</v>
      </c>
      <c r="B919" s="65" t="s">
        <v>2062</v>
      </c>
      <c r="C919" s="66" t="s">
        <v>2063</v>
      </c>
      <c r="E919" s="67">
        <v>0.8965277777777777</v>
      </c>
      <c r="F919" s="14">
        <v>0.89688499999999982</v>
      </c>
      <c r="G919" s="15">
        <v>3.5722222222211997E-4</v>
      </c>
      <c r="I919" s="89">
        <v>699</v>
      </c>
      <c r="J919" s="90">
        <v>1.8193287037027162E-4</v>
      </c>
    </row>
    <row r="920" spans="1:10" ht="13.95" customHeight="1" x14ac:dyDescent="0.3">
      <c r="A920" s="64">
        <v>998</v>
      </c>
      <c r="B920" s="65" t="s">
        <v>2064</v>
      </c>
      <c r="C920" s="66" t="s">
        <v>2065</v>
      </c>
      <c r="E920" s="67">
        <v>0.8965277777777777</v>
      </c>
      <c r="F920" s="14">
        <v>0.89678927083333315</v>
      </c>
      <c r="G920" s="15">
        <v>2.6149305555545066E-4</v>
      </c>
      <c r="I920" s="89">
        <v>216</v>
      </c>
      <c r="J920" s="90">
        <v>8.6203703703602308E-5</v>
      </c>
    </row>
    <row r="921" spans="1:10" ht="13.95" customHeight="1" x14ac:dyDescent="0.3">
      <c r="A921" s="64">
        <v>999</v>
      </c>
      <c r="B921" s="65" t="s">
        <v>2066</v>
      </c>
      <c r="C921" s="66" t="s">
        <v>2067</v>
      </c>
      <c r="E921" s="67">
        <v>0.8965277777777777</v>
      </c>
      <c r="F921" s="14">
        <v>0.89686702546296282</v>
      </c>
      <c r="G921" s="15">
        <v>3.3924768518511783E-4</v>
      </c>
      <c r="I921" s="89">
        <v>596</v>
      </c>
      <c r="J921" s="90">
        <v>1.6395833333326948E-4</v>
      </c>
    </row>
    <row r="922" spans="1:10" ht="13.95" customHeight="1" x14ac:dyDescent="0.3">
      <c r="A922" s="64">
        <v>1000</v>
      </c>
      <c r="B922" s="65" t="s">
        <v>2068</v>
      </c>
      <c r="C922" s="66" t="s">
        <v>2069</v>
      </c>
      <c r="E922" s="67">
        <v>0.8965277777777777</v>
      </c>
      <c r="F922" s="14">
        <v>0.89679103009259242</v>
      </c>
      <c r="G922" s="15">
        <v>2.6325231481472144E-4</v>
      </c>
      <c r="I922" s="89">
        <v>224</v>
      </c>
      <c r="J922" s="90">
        <v>8.7962962962873092E-5</v>
      </c>
    </row>
    <row r="923" spans="1:10" ht="13.95" customHeight="1" x14ac:dyDescent="0.3">
      <c r="A923" s="64"/>
      <c r="B923" s="65"/>
      <c r="C923" s="66"/>
      <c r="E923" s="67"/>
      <c r="F923" s="14"/>
      <c r="G923" s="15"/>
      <c r="I923" s="89"/>
      <c r="J923" s="90"/>
    </row>
    <row r="924" spans="1:10" ht="13.95" customHeight="1" x14ac:dyDescent="0.3">
      <c r="A924" s="64"/>
      <c r="B924" s="65"/>
      <c r="C924" s="66"/>
      <c r="E924" s="67"/>
      <c r="F924" s="14"/>
      <c r="G924" s="15"/>
      <c r="I924" s="89"/>
      <c r="J924" s="90"/>
    </row>
    <row r="925" spans="1:10" ht="13.95" customHeight="1" x14ac:dyDescent="0.3">
      <c r="A925" s="64"/>
      <c r="B925" s="65"/>
      <c r="C925" s="66"/>
      <c r="E925" s="67"/>
      <c r="F925" s="14"/>
      <c r="G925" s="15"/>
      <c r="I925" s="89"/>
      <c r="J925" s="90"/>
    </row>
    <row r="926" spans="1:10" ht="13.95" customHeight="1" x14ac:dyDescent="0.3">
      <c r="A926" s="64"/>
      <c r="B926" s="65"/>
      <c r="C926" s="66"/>
      <c r="E926" s="67"/>
      <c r="F926" s="14"/>
      <c r="G926" s="15"/>
      <c r="I926" s="89"/>
      <c r="J926" s="90"/>
    </row>
    <row r="927" spans="1:10" ht="13.95" customHeight="1" x14ac:dyDescent="0.3">
      <c r="A927" s="64"/>
      <c r="B927" s="65"/>
      <c r="C927" s="66"/>
      <c r="E927" s="67"/>
      <c r="F927" s="14"/>
      <c r="G927" s="15"/>
      <c r="I927" s="89"/>
      <c r="J927" s="90"/>
    </row>
    <row r="928" spans="1:10" ht="13.95" customHeight="1" x14ac:dyDescent="0.3">
      <c r="A928" s="64"/>
      <c r="B928" s="65"/>
      <c r="C928" s="66"/>
      <c r="E928" s="67"/>
      <c r="F928" s="14"/>
      <c r="G928" s="15"/>
      <c r="I928" s="89"/>
      <c r="J928" s="90"/>
    </row>
    <row r="929" spans="1:10" ht="13.95" customHeight="1" x14ac:dyDescent="0.3">
      <c r="A929" s="64"/>
      <c r="B929" s="65"/>
      <c r="C929" s="66"/>
      <c r="E929" s="67"/>
      <c r="F929" s="14"/>
      <c r="G929" s="15"/>
      <c r="I929" s="89"/>
      <c r="J929" s="90"/>
    </row>
    <row r="930" spans="1:10" ht="13.95" customHeight="1" x14ac:dyDescent="0.3">
      <c r="A930" s="64"/>
      <c r="B930" s="65"/>
      <c r="C930" s="66"/>
      <c r="E930" s="67"/>
      <c r="F930" s="14"/>
      <c r="G930" s="15"/>
      <c r="I930" s="89"/>
      <c r="J930" s="90"/>
    </row>
    <row r="931" spans="1:10" ht="13.95" customHeight="1" x14ac:dyDescent="0.3">
      <c r="A931" s="64"/>
      <c r="B931" s="65"/>
      <c r="C931" s="66"/>
      <c r="E931" s="67"/>
      <c r="F931" s="14"/>
      <c r="G931" s="15"/>
      <c r="I931" s="89"/>
      <c r="J931" s="90"/>
    </row>
    <row r="932" spans="1:10" ht="13.95" customHeight="1" x14ac:dyDescent="0.3">
      <c r="A932" s="64"/>
      <c r="B932" s="65"/>
      <c r="C932" s="66"/>
      <c r="E932" s="67"/>
      <c r="F932" s="14"/>
      <c r="G932" s="15"/>
      <c r="I932" s="89"/>
      <c r="J932" s="90"/>
    </row>
    <row r="933" spans="1:10" ht="13.95" customHeight="1" x14ac:dyDescent="0.3">
      <c r="A933" s="64"/>
      <c r="B933" s="65"/>
      <c r="C933" s="66"/>
      <c r="E933" s="67"/>
      <c r="F933" s="14"/>
      <c r="G933" s="15"/>
      <c r="I933" s="89"/>
      <c r="J933" s="90"/>
    </row>
    <row r="934" spans="1:10" ht="13.95" customHeight="1" x14ac:dyDescent="0.3">
      <c r="A934" s="64"/>
      <c r="B934" s="65"/>
      <c r="C934" s="66"/>
      <c r="E934" s="67"/>
      <c r="F934" s="14"/>
      <c r="G934" s="15"/>
      <c r="I934" s="89"/>
      <c r="J934" s="90"/>
    </row>
    <row r="935" spans="1:10" ht="13.95" customHeight="1" x14ac:dyDescent="0.3">
      <c r="A935" s="64"/>
      <c r="B935" s="65"/>
      <c r="C935" s="66"/>
      <c r="E935" s="67"/>
      <c r="F935" s="14"/>
      <c r="G935" s="15"/>
      <c r="I935" s="89"/>
      <c r="J935" s="90"/>
    </row>
    <row r="936" spans="1:10" ht="13.95" customHeight="1" x14ac:dyDescent="0.3">
      <c r="A936" s="64"/>
      <c r="B936" s="65"/>
      <c r="C936" s="66"/>
      <c r="E936" s="67"/>
      <c r="F936" s="14"/>
      <c r="G936" s="15"/>
      <c r="I936" s="89"/>
      <c r="J936" s="90"/>
    </row>
    <row r="937" spans="1:10" ht="13.95" customHeight="1" x14ac:dyDescent="0.3">
      <c r="A937" s="64"/>
      <c r="B937" s="65"/>
      <c r="C937" s="66"/>
      <c r="E937" s="67"/>
      <c r="F937" s="14"/>
      <c r="G937" s="15"/>
      <c r="I937" s="89"/>
      <c r="J937" s="90"/>
    </row>
    <row r="938" spans="1:10" ht="13.95" customHeight="1" x14ac:dyDescent="0.3">
      <c r="A938" s="64"/>
      <c r="B938" s="65"/>
      <c r="C938" s="66"/>
      <c r="E938" s="67"/>
      <c r="F938" s="14"/>
      <c r="G938" s="15"/>
      <c r="I938" s="89"/>
      <c r="J938" s="90"/>
    </row>
    <row r="939" spans="1:10" ht="13.95" customHeight="1" x14ac:dyDescent="0.3">
      <c r="A939" s="64"/>
      <c r="B939" s="65"/>
      <c r="C939" s="66"/>
      <c r="E939" s="67"/>
      <c r="F939" s="14"/>
      <c r="G939" s="15"/>
      <c r="I939" s="89"/>
      <c r="J939" s="90"/>
    </row>
    <row r="940" spans="1:10" ht="13.95" customHeight="1" x14ac:dyDescent="0.3">
      <c r="A940" s="64"/>
      <c r="B940" s="65"/>
      <c r="C940" s="66"/>
      <c r="E940" s="67"/>
      <c r="F940" s="14"/>
      <c r="G940" s="15"/>
      <c r="I940" s="89"/>
      <c r="J940" s="90"/>
    </row>
    <row r="941" spans="1:10" ht="13.95" customHeight="1" x14ac:dyDescent="0.3">
      <c r="A941" s="64"/>
      <c r="B941" s="65"/>
      <c r="C941" s="66"/>
      <c r="E941" s="67"/>
      <c r="F941" s="14"/>
      <c r="G941" s="15"/>
      <c r="I941" s="89"/>
      <c r="J941" s="90"/>
    </row>
    <row r="942" spans="1:10" ht="13.95" customHeight="1" x14ac:dyDescent="0.3">
      <c r="A942" s="64"/>
      <c r="B942" s="65"/>
      <c r="C942" s="66"/>
      <c r="E942" s="67"/>
      <c r="F942" s="14"/>
      <c r="G942" s="15"/>
      <c r="I942" s="89"/>
      <c r="J942" s="90"/>
    </row>
    <row r="943" spans="1:10" ht="13.95" customHeight="1" x14ac:dyDescent="0.3">
      <c r="A943" s="64"/>
      <c r="B943" s="65"/>
      <c r="C943" s="66"/>
      <c r="E943" s="67"/>
      <c r="F943" s="14"/>
      <c r="G943" s="15"/>
      <c r="I943" s="89"/>
      <c r="J943" s="90"/>
    </row>
    <row r="944" spans="1:10" ht="13.95" customHeight="1" x14ac:dyDescent="0.3">
      <c r="A944" s="64"/>
      <c r="B944" s="65"/>
      <c r="C944" s="66"/>
      <c r="E944" s="67"/>
      <c r="F944" s="14"/>
      <c r="G944" s="15"/>
      <c r="I944" s="89"/>
      <c r="J944" s="90"/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1" sqref="AB1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3.3635416666666362E-4</v>
      </c>
      <c r="F2" s="98">
        <v>3.3635416666666362E-4</v>
      </c>
      <c r="H2" s="99">
        <v>3.3635416666666362E-4</v>
      </c>
      <c r="J2" s="99"/>
      <c r="L2" s="99"/>
      <c r="N2" s="99"/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3.6487268518514693E-4</v>
      </c>
      <c r="F3" s="101">
        <v>3.6487268518514693E-4</v>
      </c>
      <c r="H3" s="102">
        <v>3.6487268518514693E-4</v>
      </c>
      <c r="J3" s="102"/>
      <c r="L3" s="102"/>
      <c r="N3" s="102"/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3.6297453703704186E-4</v>
      </c>
      <c r="F4" s="101">
        <v>3.6297453703704186E-4</v>
      </c>
      <c r="H4" s="102">
        <v>3.6297453703704186E-4</v>
      </c>
      <c r="J4" s="102"/>
      <c r="L4" s="102"/>
      <c r="N4" s="102"/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3.2771990740732004E-4</v>
      </c>
      <c r="F5" s="101">
        <v>3.2771990740732004E-4</v>
      </c>
      <c r="H5" s="102">
        <v>3.2771990740732004E-4</v>
      </c>
      <c r="J5" s="102"/>
      <c r="L5" s="102"/>
      <c r="N5" s="102"/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135</v>
      </c>
      <c r="C6" s="100" t="s">
        <v>136</v>
      </c>
      <c r="D6" s="15">
        <v>3.0319444444437682E-4</v>
      </c>
      <c r="F6" s="101">
        <v>3.0319444444437682E-4</v>
      </c>
      <c r="H6" s="102">
        <v>3.0319444444437682E-4</v>
      </c>
      <c r="J6" s="102"/>
      <c r="L6" s="102"/>
      <c r="N6" s="102"/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137</v>
      </c>
      <c r="C7" s="100" t="s">
        <v>138</v>
      </c>
      <c r="D7" s="15">
        <v>2.7918981481478422E-4</v>
      </c>
      <c r="F7" s="101">
        <v>2.7918981481478422E-4</v>
      </c>
      <c r="H7" s="102">
        <v>2.7918981481478422E-4</v>
      </c>
      <c r="J7" s="102"/>
      <c r="L7" s="102"/>
      <c r="N7" s="102"/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139</v>
      </c>
      <c r="C8" s="100" t="s">
        <v>140</v>
      </c>
      <c r="D8" s="15">
        <v>3.8128472222231924E-4</v>
      </c>
      <c r="F8" s="101">
        <v>3.8128472222231924E-4</v>
      </c>
      <c r="H8" s="102">
        <v>3.8128472222231924E-4</v>
      </c>
      <c r="J8" s="102"/>
      <c r="L8" s="102"/>
      <c r="N8" s="102"/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141</v>
      </c>
      <c r="C9" s="100" t="s">
        <v>142</v>
      </c>
      <c r="D9" s="15" t="s">
        <v>2071</v>
      </c>
      <c r="F9" s="101">
        <v>0</v>
      </c>
      <c r="H9" s="102" t="s">
        <v>2071</v>
      </c>
      <c r="J9" s="102"/>
      <c r="L9" s="102"/>
      <c r="N9" s="102"/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1.850347222221993E-4</v>
      </c>
      <c r="F10" s="101">
        <v>1.850347222221993E-4</v>
      </c>
      <c r="H10" s="102">
        <v>1.850347222221993E-4</v>
      </c>
      <c r="J10" s="102"/>
      <c r="L10" s="102"/>
      <c r="N10" s="102"/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1.8947916666656184E-4</v>
      </c>
      <c r="F11" s="101">
        <v>1.8947916666656184E-4</v>
      </c>
      <c r="H11" s="102">
        <v>1.8947916666656184E-4</v>
      </c>
      <c r="J11" s="102"/>
      <c r="L11" s="102"/>
      <c r="N11" s="102"/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2.324305555555517E-4</v>
      </c>
      <c r="F12" s="101">
        <v>2.324305555555517E-4</v>
      </c>
      <c r="H12" s="102">
        <v>2.324305555555517E-4</v>
      </c>
      <c r="J12" s="102"/>
      <c r="L12" s="102"/>
      <c r="N12" s="102"/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2.8151620370364672E-4</v>
      </c>
      <c r="F13" s="101">
        <v>2.8151620370364672E-4</v>
      </c>
      <c r="H13" s="102">
        <v>2.8151620370364672E-4</v>
      </c>
      <c r="J13" s="102"/>
      <c r="L13" s="102"/>
      <c r="N13" s="102"/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2.20949074073995E-4</v>
      </c>
      <c r="F14" s="101">
        <v>2.20949074073995E-4</v>
      </c>
      <c r="H14" s="102">
        <v>2.20949074073995E-4</v>
      </c>
      <c r="J14" s="102"/>
      <c r="L14" s="102"/>
      <c r="N14" s="102"/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3.4541666666676463E-4</v>
      </c>
      <c r="F15" s="101">
        <v>3.4541666666676463E-4</v>
      </c>
      <c r="H15" s="102">
        <v>3.4541666666676463E-4</v>
      </c>
      <c r="J15" s="102"/>
      <c r="L15" s="102"/>
      <c r="N15" s="102"/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4.4996527777774187E-4</v>
      </c>
      <c r="F16" s="101">
        <v>4.4996527777774187E-4</v>
      </c>
      <c r="H16" s="102">
        <v>4.4996527777774187E-4</v>
      </c>
      <c r="J16" s="102"/>
      <c r="L16" s="102"/>
      <c r="N16" s="102"/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4.516087962962434E-4</v>
      </c>
      <c r="F17" s="101">
        <v>4.516087962962434E-4</v>
      </c>
      <c r="H17" s="102">
        <v>4.516087962962434E-4</v>
      </c>
      <c r="J17" s="102"/>
      <c r="L17" s="102"/>
      <c r="N17" s="102"/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3.3578703703707191E-4</v>
      </c>
      <c r="F18" s="101">
        <v>3.3578703703707191E-4</v>
      </c>
      <c r="H18" s="102">
        <v>3.3578703703707191E-4</v>
      </c>
      <c r="J18" s="102"/>
      <c r="L18" s="102"/>
      <c r="N18" s="102"/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>
        <v>2.8931712962954048E-4</v>
      </c>
      <c r="F19" s="101">
        <v>2.8931712962954048E-4</v>
      </c>
      <c r="H19" s="102">
        <v>2.8931712962954048E-4</v>
      </c>
      <c r="J19" s="102"/>
      <c r="L19" s="102"/>
      <c r="N19" s="102"/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2072</v>
      </c>
      <c r="C20" s="100" t="s">
        <v>2073</v>
      </c>
      <c r="D20" s="15" t="s">
        <v>2071</v>
      </c>
      <c r="F20" s="101">
        <v>0</v>
      </c>
      <c r="H20" s="102" t="s">
        <v>2071</v>
      </c>
      <c r="J20" s="102"/>
      <c r="L20" s="102"/>
      <c r="N20" s="102"/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167</v>
      </c>
      <c r="C21" s="100" t="s">
        <v>168</v>
      </c>
      <c r="D21" s="15">
        <v>2.6438657407412691E-4</v>
      </c>
      <c r="F21" s="101">
        <v>2.6438657407412691E-4</v>
      </c>
      <c r="H21" s="102">
        <v>2.6438657407412691E-4</v>
      </c>
      <c r="J21" s="102"/>
      <c r="L21" s="102"/>
      <c r="N21" s="102"/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169</v>
      </c>
      <c r="C22" s="100" t="s">
        <v>170</v>
      </c>
      <c r="D22" s="15">
        <v>2.9833333333328937E-4</v>
      </c>
      <c r="F22" s="101">
        <v>2.9833333333328937E-4</v>
      </c>
      <c r="H22" s="102">
        <v>2.9833333333328937E-4</v>
      </c>
      <c r="J22" s="102"/>
      <c r="L22" s="102"/>
      <c r="N22" s="102"/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171</v>
      </c>
      <c r="C23" s="100" t="s">
        <v>172</v>
      </c>
      <c r="D23" s="15">
        <v>1.991782407406717E-4</v>
      </c>
      <c r="F23" s="101">
        <v>1.991782407406717E-4</v>
      </c>
      <c r="H23" s="102">
        <v>1.991782407406717E-4</v>
      </c>
      <c r="J23" s="102"/>
      <c r="L23" s="102"/>
      <c r="N23" s="102"/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3.423958333332866E-4</v>
      </c>
      <c r="F24" s="101">
        <v>3.423958333332866E-4</v>
      </c>
      <c r="H24" s="102">
        <v>3.423958333332866E-4</v>
      </c>
      <c r="J24" s="102"/>
      <c r="L24" s="102"/>
      <c r="N24" s="102"/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2.9597222222221831E-4</v>
      </c>
      <c r="F25" s="101">
        <v>2.9597222222221831E-4</v>
      </c>
      <c r="H25" s="102">
        <v>2.9597222222221831E-4</v>
      </c>
      <c r="J25" s="102"/>
      <c r="L25" s="102"/>
      <c r="N25" s="102"/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177</v>
      </c>
      <c r="C26" s="100" t="s">
        <v>178</v>
      </c>
      <c r="D26" s="15">
        <v>2.2416666666658092E-4</v>
      </c>
      <c r="F26" s="101">
        <v>2.2416666666658092E-4</v>
      </c>
      <c r="H26" s="102">
        <v>2.2416666666658092E-4</v>
      </c>
      <c r="J26" s="102"/>
      <c r="L26" s="102"/>
      <c r="N26" s="102"/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2.8615740740733919E-4</v>
      </c>
      <c r="F27" s="101">
        <v>2.8615740740733919E-4</v>
      </c>
      <c r="H27" s="102">
        <v>2.8615740740733919E-4</v>
      </c>
      <c r="J27" s="102"/>
      <c r="L27" s="102"/>
      <c r="N27" s="102"/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2.3900462962966884E-4</v>
      </c>
      <c r="F28" s="101">
        <v>2.3900462962966884E-4</v>
      </c>
      <c r="H28" s="102">
        <v>2.3900462962966884E-4</v>
      </c>
      <c r="J28" s="102"/>
      <c r="L28" s="102"/>
      <c r="N28" s="102"/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2.719791666665472E-4</v>
      </c>
      <c r="F29" s="101">
        <v>2.719791666665472E-4</v>
      </c>
      <c r="H29" s="102">
        <v>2.719791666665472E-4</v>
      </c>
      <c r="J29" s="102"/>
      <c r="L29" s="102"/>
      <c r="N29" s="102"/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3.075578703702897E-4</v>
      </c>
      <c r="F30" s="101">
        <v>3.075578703702897E-4</v>
      </c>
      <c r="H30" s="102">
        <v>3.075578703702897E-4</v>
      </c>
      <c r="J30" s="102"/>
      <c r="L30" s="102"/>
      <c r="N30" s="102"/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2.7408564814823677E-4</v>
      </c>
      <c r="F31" s="101">
        <v>2.7408564814823677E-4</v>
      </c>
      <c r="H31" s="102">
        <v>2.7408564814823677E-4</v>
      </c>
      <c r="J31" s="102"/>
      <c r="L31" s="102"/>
      <c r="N31" s="102"/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189</v>
      </c>
      <c r="C32" s="100" t="s">
        <v>190</v>
      </c>
      <c r="D32" s="15">
        <v>2.6368055555558989E-4</v>
      </c>
      <c r="F32" s="101">
        <v>2.6368055555558989E-4</v>
      </c>
      <c r="H32" s="102">
        <v>2.6368055555558989E-4</v>
      </c>
      <c r="J32" s="102"/>
      <c r="L32" s="102"/>
      <c r="N32" s="102"/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3.3570601851851123E-4</v>
      </c>
      <c r="F33" s="101">
        <v>3.3570601851851123E-4</v>
      </c>
      <c r="H33" s="102">
        <v>3.3570601851851123E-4</v>
      </c>
      <c r="J33" s="102"/>
      <c r="L33" s="102"/>
      <c r="N33" s="102"/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2074</v>
      </c>
      <c r="C34" s="100" t="s">
        <v>2075</v>
      </c>
      <c r="D34" s="15" t="s">
        <v>2071</v>
      </c>
      <c r="F34" s="101">
        <v>0</v>
      </c>
      <c r="H34" s="102" t="s">
        <v>2071</v>
      </c>
      <c r="J34" s="102"/>
      <c r="L34" s="102"/>
      <c r="N34" s="102"/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193</v>
      </c>
      <c r="C35" s="100" t="s">
        <v>194</v>
      </c>
      <c r="D35" s="15">
        <v>1.9353009259248655E-4</v>
      </c>
      <c r="F35" s="101">
        <v>1.9353009259248655E-4</v>
      </c>
      <c r="H35" s="102">
        <v>1.9353009259248655E-4</v>
      </c>
      <c r="J35" s="102"/>
      <c r="L35" s="102"/>
      <c r="N35" s="102"/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195</v>
      </c>
      <c r="C36" s="100" t="s">
        <v>196</v>
      </c>
      <c r="D36" s="15">
        <v>2.1282407407408055E-4</v>
      </c>
      <c r="F36" s="101">
        <v>2.1282407407408055E-4</v>
      </c>
      <c r="H36" s="102">
        <v>2.1282407407408055E-4</v>
      </c>
      <c r="J36" s="102"/>
      <c r="L36" s="102"/>
      <c r="N36" s="102"/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197</v>
      </c>
      <c r="C37" s="100" t="s">
        <v>198</v>
      </c>
      <c r="D37" s="15">
        <v>3.0151620370377774E-4</v>
      </c>
      <c r="F37" s="101">
        <v>3.0151620370377774E-4</v>
      </c>
      <c r="H37" s="102">
        <v>3.0151620370377774E-4</v>
      </c>
      <c r="J37" s="102"/>
      <c r="L37" s="102"/>
      <c r="N37" s="102"/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199</v>
      </c>
      <c r="C38" s="100" t="s">
        <v>200</v>
      </c>
      <c r="D38" s="15">
        <v>3.4087962962958684E-4</v>
      </c>
      <c r="F38" s="101">
        <v>3.4087962962958684E-4</v>
      </c>
      <c r="H38" s="102">
        <v>3.4087962962958684E-4</v>
      </c>
      <c r="J38" s="102"/>
      <c r="L38" s="102"/>
      <c r="N38" s="102"/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201</v>
      </c>
      <c r="C39" s="100" t="s">
        <v>202</v>
      </c>
      <c r="D39" s="15" t="s">
        <v>2071</v>
      </c>
      <c r="F39" s="101">
        <v>0</v>
      </c>
      <c r="H39" s="102" t="s">
        <v>2071</v>
      </c>
      <c r="J39" s="102"/>
      <c r="L39" s="102"/>
      <c r="N39" s="102"/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204</v>
      </c>
      <c r="C40" s="100" t="s">
        <v>205</v>
      </c>
      <c r="D40" s="15">
        <v>3.9244212962952219E-4</v>
      </c>
      <c r="F40" s="101">
        <v>3.9244212962952219E-4</v>
      </c>
      <c r="H40" s="102">
        <v>3.9244212962952219E-4</v>
      </c>
      <c r="J40" s="102"/>
      <c r="L40" s="102"/>
      <c r="N40" s="102"/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2076</v>
      </c>
      <c r="C41" s="100" t="s">
        <v>2077</v>
      </c>
      <c r="D41" s="15" t="s">
        <v>2071</v>
      </c>
      <c r="F41" s="101">
        <v>0</v>
      </c>
      <c r="H41" s="102" t="s">
        <v>2071</v>
      </c>
      <c r="J41" s="102"/>
      <c r="L41" s="102"/>
      <c r="N41" s="102"/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206</v>
      </c>
      <c r="C42" s="100" t="s">
        <v>207</v>
      </c>
      <c r="D42" s="15" t="s">
        <v>2071</v>
      </c>
      <c r="F42" s="101">
        <v>0</v>
      </c>
      <c r="H42" s="102" t="s">
        <v>2071</v>
      </c>
      <c r="J42" s="102"/>
      <c r="L42" s="102"/>
      <c r="N42" s="102"/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209</v>
      </c>
      <c r="C43" s="100" t="s">
        <v>210</v>
      </c>
      <c r="D43" s="15">
        <v>4.1861111111107796E-4</v>
      </c>
      <c r="F43" s="101">
        <v>4.1861111111107796E-4</v>
      </c>
      <c r="H43" s="102">
        <v>4.1861111111107796E-4</v>
      </c>
      <c r="J43" s="102"/>
      <c r="L43" s="102"/>
      <c r="N43" s="102"/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211</v>
      </c>
      <c r="C44" s="100" t="s">
        <v>212</v>
      </c>
      <c r="D44" s="15">
        <v>3.034606481481239E-4</v>
      </c>
      <c r="F44" s="101">
        <v>3.034606481481239E-4</v>
      </c>
      <c r="H44" s="102">
        <v>3.034606481481239E-4</v>
      </c>
      <c r="J44" s="102"/>
      <c r="L44" s="102"/>
      <c r="N44" s="102"/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213</v>
      </c>
      <c r="C45" s="100" t="s">
        <v>214</v>
      </c>
      <c r="D45" s="15">
        <v>2.8032407407407867E-4</v>
      </c>
      <c r="F45" s="101">
        <v>2.8032407407407867E-4</v>
      </c>
      <c r="H45" s="102">
        <v>2.8032407407407867E-4</v>
      </c>
      <c r="J45" s="102"/>
      <c r="L45" s="102"/>
      <c r="N45" s="102"/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215</v>
      </c>
      <c r="C46" s="100" t="s">
        <v>216</v>
      </c>
      <c r="D46" s="15">
        <v>3.3175925925921224E-4</v>
      </c>
      <c r="F46" s="101">
        <v>3.3175925925921224E-4</v>
      </c>
      <c r="H46" s="102">
        <v>3.3175925925921224E-4</v>
      </c>
      <c r="J46" s="102"/>
      <c r="L46" s="102"/>
      <c r="N46" s="102"/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217</v>
      </c>
      <c r="C47" s="100" t="s">
        <v>218</v>
      </c>
      <c r="D47" s="15">
        <v>3.0005787037046261E-4</v>
      </c>
      <c r="F47" s="101">
        <v>3.0005787037046261E-4</v>
      </c>
      <c r="H47" s="102">
        <v>3.0005787037046261E-4</v>
      </c>
      <c r="J47" s="102"/>
      <c r="L47" s="102"/>
      <c r="N47" s="102"/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219</v>
      </c>
      <c r="C48" s="100" t="s">
        <v>220</v>
      </c>
      <c r="D48" s="15">
        <v>3.7697916666656894E-4</v>
      </c>
      <c r="F48" s="101">
        <v>3.7697916666656894E-4</v>
      </c>
      <c r="H48" s="102">
        <v>3.7697916666656894E-4</v>
      </c>
      <c r="J48" s="102"/>
      <c r="L48" s="102"/>
      <c r="N48" s="102"/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2078</v>
      </c>
      <c r="C49" s="100" t="s">
        <v>2079</v>
      </c>
      <c r="D49" s="15" t="s">
        <v>2071</v>
      </c>
      <c r="F49" s="101">
        <v>0</v>
      </c>
      <c r="H49" s="102" t="s">
        <v>2071</v>
      </c>
      <c r="J49" s="102"/>
      <c r="L49" s="102"/>
      <c r="N49" s="102"/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221</v>
      </c>
      <c r="C50" s="100" t="s">
        <v>222</v>
      </c>
      <c r="D50" s="15">
        <v>2.0688657407397226E-4</v>
      </c>
      <c r="F50" s="101">
        <v>2.0688657407397226E-4</v>
      </c>
      <c r="H50" s="102">
        <v>2.0688657407397226E-4</v>
      </c>
      <c r="J50" s="102"/>
      <c r="L50" s="102"/>
      <c r="N50" s="102"/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223</v>
      </c>
      <c r="C51" s="100" t="s">
        <v>224</v>
      </c>
      <c r="D51" s="15">
        <v>2.8199074074064523E-4</v>
      </c>
      <c r="F51" s="101">
        <v>2.8199074074064523E-4</v>
      </c>
      <c r="H51" s="102">
        <v>2.8199074074064523E-4</v>
      </c>
      <c r="J51" s="102"/>
      <c r="L51" s="102"/>
      <c r="N51" s="102"/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225</v>
      </c>
      <c r="C52" s="100" t="s">
        <v>226</v>
      </c>
      <c r="D52" s="15">
        <v>3.411805555555425E-4</v>
      </c>
      <c r="F52" s="101">
        <v>3.411805555555425E-4</v>
      </c>
      <c r="H52" s="102">
        <v>3.411805555555425E-4</v>
      </c>
      <c r="J52" s="102"/>
      <c r="L52" s="102"/>
      <c r="N52" s="102"/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227</v>
      </c>
      <c r="C53" s="100" t="s">
        <v>228</v>
      </c>
      <c r="D53" s="15">
        <v>3.7123842592601264E-4</v>
      </c>
      <c r="F53" s="101">
        <v>3.7123842592601264E-4</v>
      </c>
      <c r="H53" s="102">
        <v>3.7123842592601264E-4</v>
      </c>
      <c r="J53" s="102"/>
      <c r="L53" s="102"/>
      <c r="N53" s="102"/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229</v>
      </c>
      <c r="C54" s="100" t="s">
        <v>230</v>
      </c>
      <c r="D54" s="15">
        <v>2.9600694444442688E-4</v>
      </c>
      <c r="F54" s="101">
        <v>2.9600694444442688E-4</v>
      </c>
      <c r="H54" s="102">
        <v>2.9600694444442688E-4</v>
      </c>
      <c r="J54" s="102"/>
      <c r="L54" s="102"/>
      <c r="N54" s="102"/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231</v>
      </c>
      <c r="C55" s="100" t="s">
        <v>232</v>
      </c>
      <c r="D55" s="15">
        <v>2.0386574074082731E-4</v>
      </c>
      <c r="F55" s="101">
        <v>2.0386574074082731E-4</v>
      </c>
      <c r="H55" s="102">
        <v>2.0386574074082731E-4</v>
      </c>
      <c r="J55" s="102"/>
      <c r="L55" s="102"/>
      <c r="N55" s="102"/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233</v>
      </c>
      <c r="C56" s="100" t="s">
        <v>234</v>
      </c>
      <c r="D56" s="15">
        <v>3.8342592592588431E-4</v>
      </c>
      <c r="F56" s="101">
        <v>3.8342592592588431E-4</v>
      </c>
      <c r="H56" s="102">
        <v>3.8342592592588431E-4</v>
      </c>
      <c r="J56" s="102"/>
      <c r="L56" s="102"/>
      <c r="N56" s="102"/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235</v>
      </c>
      <c r="C57" s="100" t="s">
        <v>236</v>
      </c>
      <c r="D57" s="15">
        <v>2.9379629629622261E-4</v>
      </c>
      <c r="F57" s="101">
        <v>2.9379629629622261E-4</v>
      </c>
      <c r="H57" s="102">
        <v>2.9379629629622261E-4</v>
      </c>
      <c r="J57" s="102"/>
      <c r="L57" s="102"/>
      <c r="N57" s="102"/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237</v>
      </c>
      <c r="C58" s="100" t="s">
        <v>238</v>
      </c>
      <c r="D58" s="15">
        <v>3.2567129629623714E-4</v>
      </c>
      <c r="F58" s="101">
        <v>3.2567129629623714E-4</v>
      </c>
      <c r="H58" s="102">
        <v>3.2567129629623714E-4</v>
      </c>
      <c r="J58" s="102"/>
      <c r="L58" s="102"/>
      <c r="N58" s="102"/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239</v>
      </c>
      <c r="C59" s="100" t="s">
        <v>240</v>
      </c>
      <c r="D59" s="15">
        <v>2.4555555555549891E-4</v>
      </c>
      <c r="F59" s="101">
        <v>2.4555555555549891E-4</v>
      </c>
      <c r="H59" s="102">
        <v>2.4555555555549891E-4</v>
      </c>
      <c r="J59" s="102"/>
      <c r="L59" s="102"/>
      <c r="N59" s="102"/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241</v>
      </c>
      <c r="C60" s="100" t="s">
        <v>242</v>
      </c>
      <c r="D60" s="15">
        <v>3.0790509259259746E-4</v>
      </c>
      <c r="F60" s="101">
        <v>3.0790509259259746E-4</v>
      </c>
      <c r="H60" s="102">
        <v>3.0790509259259746E-4</v>
      </c>
      <c r="J60" s="102"/>
      <c r="L60" s="102"/>
      <c r="N60" s="102"/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243</v>
      </c>
      <c r="C61" s="100" t="s">
        <v>244</v>
      </c>
      <c r="D61" s="15">
        <v>2.3159722222232393E-4</v>
      </c>
      <c r="F61" s="101">
        <v>2.3159722222232393E-4</v>
      </c>
      <c r="H61" s="102">
        <v>2.3159722222232393E-4</v>
      </c>
      <c r="J61" s="102"/>
      <c r="L61" s="102"/>
      <c r="N61" s="102"/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2080</v>
      </c>
      <c r="C62" s="100" t="s">
        <v>2081</v>
      </c>
      <c r="D62" s="15" t="s">
        <v>2071</v>
      </c>
      <c r="F62" s="101">
        <v>0</v>
      </c>
      <c r="H62" s="102" t="s">
        <v>2071</v>
      </c>
      <c r="J62" s="102"/>
      <c r="L62" s="102"/>
      <c r="N62" s="102"/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245</v>
      </c>
      <c r="C63" s="100" t="s">
        <v>246</v>
      </c>
      <c r="D63" s="15">
        <v>3.2579861111103892E-4</v>
      </c>
      <c r="F63" s="101">
        <v>3.2579861111103892E-4</v>
      </c>
      <c r="H63" s="102">
        <v>3.2579861111103892E-4</v>
      </c>
      <c r="J63" s="102"/>
      <c r="L63" s="102"/>
      <c r="N63" s="102"/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247</v>
      </c>
      <c r="C64" s="100" t="s">
        <v>248</v>
      </c>
      <c r="D64" s="15">
        <v>3.0465277777769195E-4</v>
      </c>
      <c r="F64" s="101">
        <v>3.0465277777769195E-4</v>
      </c>
      <c r="H64" s="102">
        <v>3.0465277777769195E-4</v>
      </c>
      <c r="J64" s="102"/>
      <c r="L64" s="102"/>
      <c r="N64" s="102"/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249</v>
      </c>
      <c r="C65" s="100" t="s">
        <v>250</v>
      </c>
      <c r="D65" s="15">
        <v>2.7806712962974434E-4</v>
      </c>
      <c r="F65" s="101">
        <v>2.7806712962974434E-4</v>
      </c>
      <c r="H65" s="102">
        <v>2.7806712962974434E-4</v>
      </c>
      <c r="J65" s="102"/>
      <c r="L65" s="102"/>
      <c r="N65" s="102"/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251</v>
      </c>
      <c r="C66" s="100" t="s">
        <v>252</v>
      </c>
      <c r="D66" s="15">
        <v>4.4364583333322827E-4</v>
      </c>
      <c r="F66" s="101">
        <v>4.4364583333322827E-4</v>
      </c>
      <c r="H66" s="102">
        <v>4.4364583333322827E-4</v>
      </c>
      <c r="J66" s="102"/>
      <c r="L66" s="102"/>
      <c r="N66" s="102"/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253</v>
      </c>
      <c r="C67" s="100" t="s">
        <v>254</v>
      </c>
      <c r="D67" s="15">
        <v>2.0826388888894876E-4</v>
      </c>
      <c r="F67" s="101">
        <v>2.0826388888894876E-4</v>
      </c>
      <c r="H67" s="102">
        <v>2.0826388888894876E-4</v>
      </c>
      <c r="J67" s="102"/>
      <c r="L67" s="102"/>
      <c r="N67" s="102"/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255</v>
      </c>
      <c r="C68" s="100" t="s">
        <v>256</v>
      </c>
      <c r="D68" s="15">
        <v>2.9768518518513698E-4</v>
      </c>
      <c r="F68" s="101">
        <v>2.9768518518513698E-4</v>
      </c>
      <c r="H68" s="102">
        <v>2.9768518518513698E-4</v>
      </c>
      <c r="J68" s="102"/>
      <c r="L68" s="102"/>
      <c r="N68" s="102"/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257</v>
      </c>
      <c r="C69" s="100" t="s">
        <v>258</v>
      </c>
      <c r="D69" s="15">
        <v>3.2076388888879759E-4</v>
      </c>
      <c r="F69" s="101">
        <v>3.2076388888879759E-4</v>
      </c>
      <c r="H69" s="102">
        <v>3.2076388888879759E-4</v>
      </c>
      <c r="J69" s="102"/>
      <c r="L69" s="102"/>
      <c r="N69" s="102"/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259</v>
      </c>
      <c r="C70" s="100" t="s">
        <v>260</v>
      </c>
      <c r="D70" s="15">
        <v>3.1423611111103256E-4</v>
      </c>
      <c r="F70" s="101">
        <v>3.1423611111103256E-4</v>
      </c>
      <c r="H70" s="102">
        <v>3.1423611111103256E-4</v>
      </c>
      <c r="J70" s="102"/>
      <c r="L70" s="102"/>
      <c r="N70" s="102"/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261</v>
      </c>
      <c r="C71" s="100" t="s">
        <v>262</v>
      </c>
      <c r="D71" s="15">
        <v>2.7697916666657996E-4</v>
      </c>
      <c r="F71" s="101">
        <v>2.7697916666657996E-4</v>
      </c>
      <c r="H71" s="102">
        <v>2.7697916666657996E-4</v>
      </c>
      <c r="J71" s="102"/>
      <c r="L71" s="102"/>
      <c r="N71" s="102"/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263</v>
      </c>
      <c r="C72" s="100" t="s">
        <v>264</v>
      </c>
      <c r="D72" s="15">
        <v>4.1890046296289007E-4</v>
      </c>
      <c r="F72" s="101">
        <v>4.1890046296289007E-4</v>
      </c>
      <c r="H72" s="102">
        <v>4.1890046296289007E-4</v>
      </c>
      <c r="J72" s="102"/>
      <c r="L72" s="102"/>
      <c r="N72" s="102"/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265</v>
      </c>
      <c r="C73" s="100" t="s">
        <v>266</v>
      </c>
      <c r="D73" s="15">
        <v>3.0804398148143175E-4</v>
      </c>
      <c r="F73" s="101">
        <v>3.0804398148143175E-4</v>
      </c>
      <c r="H73" s="102">
        <v>3.0804398148143175E-4</v>
      </c>
      <c r="J73" s="102"/>
      <c r="L73" s="102"/>
      <c r="N73" s="102"/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267</v>
      </c>
      <c r="C74" s="100" t="s">
        <v>268</v>
      </c>
      <c r="D74" s="15">
        <v>3.3053240740732459E-4</v>
      </c>
      <c r="F74" s="101">
        <v>3.3053240740732459E-4</v>
      </c>
      <c r="H74" s="102">
        <v>3.3053240740732459E-4</v>
      </c>
      <c r="J74" s="102"/>
      <c r="L74" s="102"/>
      <c r="N74" s="102"/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269</v>
      </c>
      <c r="C75" s="100" t="s">
        <v>270</v>
      </c>
      <c r="D75" s="15">
        <v>2.8795138888881855E-4</v>
      </c>
      <c r="F75" s="101">
        <v>2.8795138888881855E-4</v>
      </c>
      <c r="H75" s="102">
        <v>2.8795138888881855E-4</v>
      </c>
      <c r="J75" s="102"/>
      <c r="L75" s="102"/>
      <c r="N75" s="102"/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271</v>
      </c>
      <c r="C76" s="100" t="s">
        <v>272</v>
      </c>
      <c r="D76" s="15">
        <v>3.6319444444454785E-4</v>
      </c>
      <c r="F76" s="101">
        <v>3.6319444444454785E-4</v>
      </c>
      <c r="H76" s="102">
        <v>3.6319444444454785E-4</v>
      </c>
      <c r="J76" s="102"/>
      <c r="L76" s="102"/>
      <c r="N76" s="102"/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273</v>
      </c>
      <c r="C77" s="100" t="s">
        <v>274</v>
      </c>
      <c r="D77" s="15">
        <v>2.1986111111116369E-4</v>
      </c>
      <c r="F77" s="101">
        <v>2.1986111111116369E-4</v>
      </c>
      <c r="H77" s="102">
        <v>2.1986111111116369E-4</v>
      </c>
      <c r="J77" s="102"/>
      <c r="L77" s="102"/>
      <c r="N77" s="102"/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275</v>
      </c>
      <c r="C78" s="100" t="s">
        <v>276</v>
      </c>
      <c r="D78" s="15">
        <v>2.2418981481475697E-4</v>
      </c>
      <c r="F78" s="101">
        <v>2.2418981481475697E-4</v>
      </c>
      <c r="H78" s="102">
        <v>2.2418981481475697E-4</v>
      </c>
      <c r="J78" s="102"/>
      <c r="L78" s="102"/>
      <c r="N78" s="102"/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277</v>
      </c>
      <c r="C79" s="100" t="s">
        <v>278</v>
      </c>
      <c r="D79" s="15">
        <v>2.734143518517973E-4</v>
      </c>
      <c r="F79" s="101">
        <v>2.734143518517973E-4</v>
      </c>
      <c r="H79" s="102">
        <v>2.734143518517973E-4</v>
      </c>
      <c r="J79" s="102"/>
      <c r="L79" s="102"/>
      <c r="N79" s="102"/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279</v>
      </c>
      <c r="C80" s="100" t="s">
        <v>280</v>
      </c>
      <c r="D80" s="15">
        <v>1.8715277777769934E-4</v>
      </c>
      <c r="F80" s="101">
        <v>1.8715277777769934E-4</v>
      </c>
      <c r="H80" s="102">
        <v>1.8715277777769934E-4</v>
      </c>
      <c r="J80" s="102"/>
      <c r="L80" s="102"/>
      <c r="N80" s="102"/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2082</v>
      </c>
      <c r="C81" s="100" t="s">
        <v>2083</v>
      </c>
      <c r="D81" s="15" t="s">
        <v>2071</v>
      </c>
      <c r="F81" s="101">
        <v>0</v>
      </c>
      <c r="H81" s="102" t="s">
        <v>2071</v>
      </c>
      <c r="J81" s="102"/>
      <c r="L81" s="102"/>
      <c r="N81" s="102"/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281</v>
      </c>
      <c r="C82" s="100" t="s">
        <v>282</v>
      </c>
      <c r="D82" s="15">
        <v>2.4990740740749029E-4</v>
      </c>
      <c r="F82" s="101">
        <v>2.4990740740749029E-4</v>
      </c>
      <c r="H82" s="102">
        <v>2.4990740740749029E-4</v>
      </c>
      <c r="J82" s="102"/>
      <c r="L82" s="102"/>
      <c r="N82" s="102"/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2084</v>
      </c>
      <c r="C83" s="100" t="s">
        <v>2085</v>
      </c>
      <c r="D83" s="15" t="s">
        <v>2071</v>
      </c>
      <c r="F83" s="101">
        <v>0</v>
      </c>
      <c r="H83" s="102" t="s">
        <v>2071</v>
      </c>
      <c r="J83" s="102"/>
      <c r="L83" s="102"/>
      <c r="N83" s="102"/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283</v>
      </c>
      <c r="C84" s="100" t="s">
        <v>284</v>
      </c>
      <c r="D84" s="15">
        <v>3.407175925925765E-4</v>
      </c>
      <c r="F84" s="101">
        <v>3.407175925925765E-4</v>
      </c>
      <c r="H84" s="102">
        <v>3.407175925925765E-4</v>
      </c>
      <c r="J84" s="102"/>
      <c r="L84" s="102"/>
      <c r="N84" s="102"/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285</v>
      </c>
      <c r="C85" s="100" t="s">
        <v>286</v>
      </c>
      <c r="D85" s="15">
        <v>3.5539351851854306E-4</v>
      </c>
      <c r="F85" s="101">
        <v>3.5539351851854306E-4</v>
      </c>
      <c r="H85" s="102">
        <v>3.5539351851854306E-4</v>
      </c>
      <c r="J85" s="102"/>
      <c r="L85" s="102"/>
      <c r="N85" s="102"/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287</v>
      </c>
      <c r="C86" s="100" t="s">
        <v>288</v>
      </c>
      <c r="D86" s="15">
        <v>3.0030092592581159E-4</v>
      </c>
      <c r="F86" s="101">
        <v>3.0030092592581159E-4</v>
      </c>
      <c r="H86" s="102">
        <v>3.0030092592581159E-4</v>
      </c>
      <c r="J86" s="102"/>
      <c r="L86" s="102"/>
      <c r="N86" s="102"/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2086</v>
      </c>
      <c r="C87" s="100" t="s">
        <v>2087</v>
      </c>
      <c r="D87" s="15" t="s">
        <v>2071</v>
      </c>
      <c r="F87" s="101">
        <v>0</v>
      </c>
      <c r="H87" s="102" t="s">
        <v>2071</v>
      </c>
      <c r="J87" s="102"/>
      <c r="L87" s="102"/>
      <c r="N87" s="102"/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289</v>
      </c>
      <c r="C88" s="100" t="s">
        <v>290</v>
      </c>
      <c r="D88" s="15">
        <v>2.2951388888881041E-4</v>
      </c>
      <c r="F88" s="101">
        <v>2.2951388888881041E-4</v>
      </c>
      <c r="H88" s="102">
        <v>2.2951388888881041E-4</v>
      </c>
      <c r="J88" s="102"/>
      <c r="L88" s="102"/>
      <c r="N88" s="102"/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291</v>
      </c>
      <c r="C89" s="100" t="s">
        <v>292</v>
      </c>
      <c r="D89" s="15">
        <v>2.9666666666661179E-4</v>
      </c>
      <c r="F89" s="101">
        <v>2.9666666666661179E-4</v>
      </c>
      <c r="H89" s="102">
        <v>2.9666666666661179E-4</v>
      </c>
      <c r="J89" s="102"/>
      <c r="L89" s="102"/>
      <c r="N89" s="102"/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2088</v>
      </c>
      <c r="C90" s="100" t="s">
        <v>2089</v>
      </c>
      <c r="D90" s="15" t="s">
        <v>2071</v>
      </c>
      <c r="F90" s="101">
        <v>0</v>
      </c>
      <c r="H90" s="102" t="s">
        <v>2071</v>
      </c>
      <c r="J90" s="102"/>
      <c r="L90" s="102"/>
      <c r="N90" s="102"/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293</v>
      </c>
      <c r="C91" s="100" t="s">
        <v>294</v>
      </c>
      <c r="D91" s="15">
        <v>3.9628472222219546E-4</v>
      </c>
      <c r="F91" s="101">
        <v>3.9628472222219546E-4</v>
      </c>
      <c r="H91" s="102">
        <v>3.9628472222219546E-4</v>
      </c>
      <c r="J91" s="102"/>
      <c r="L91" s="102"/>
      <c r="N91" s="102"/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295</v>
      </c>
      <c r="C92" s="100" t="s">
        <v>296</v>
      </c>
      <c r="D92" s="15">
        <v>4.4348379629621792E-4</v>
      </c>
      <c r="F92" s="101">
        <v>4.4348379629621792E-4</v>
      </c>
      <c r="H92" s="102">
        <v>4.4348379629621792E-4</v>
      </c>
      <c r="J92" s="102"/>
      <c r="L92" s="102"/>
      <c r="N92" s="102"/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297</v>
      </c>
      <c r="C93" s="100" t="s">
        <v>298</v>
      </c>
      <c r="D93" s="15">
        <v>2.2979166666659001E-4</v>
      </c>
      <c r="F93" s="101">
        <v>2.2979166666659001E-4</v>
      </c>
      <c r="H93" s="102">
        <v>2.2979166666659001E-4</v>
      </c>
      <c r="J93" s="102"/>
      <c r="L93" s="102"/>
      <c r="N93" s="102"/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299</v>
      </c>
      <c r="C94" s="100" t="s">
        <v>300</v>
      </c>
      <c r="D94" s="15">
        <v>2.1966435185194477E-4</v>
      </c>
      <c r="F94" s="101">
        <v>2.1966435185194477E-4</v>
      </c>
      <c r="H94" s="102">
        <v>2.1966435185194477E-4</v>
      </c>
      <c r="J94" s="102"/>
      <c r="L94" s="102"/>
      <c r="N94" s="102"/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301</v>
      </c>
      <c r="C95" s="100" t="s">
        <v>302</v>
      </c>
      <c r="D95" s="15">
        <v>2.2995370370371138E-4</v>
      </c>
      <c r="F95" s="101">
        <v>2.2995370370371138E-4</v>
      </c>
      <c r="H95" s="102">
        <v>2.2995370370371138E-4</v>
      </c>
      <c r="J95" s="102"/>
      <c r="L95" s="102"/>
      <c r="N95" s="102"/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303</v>
      </c>
      <c r="C96" s="100" t="s">
        <v>304</v>
      </c>
      <c r="D96" s="15">
        <v>2.7528935185183734E-4</v>
      </c>
      <c r="F96" s="101">
        <v>2.7528935185183734E-4</v>
      </c>
      <c r="H96" s="102">
        <v>2.7528935185183734E-4</v>
      </c>
      <c r="J96" s="102"/>
      <c r="L96" s="102"/>
      <c r="N96" s="102"/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305</v>
      </c>
      <c r="C97" s="100" t="s">
        <v>306</v>
      </c>
      <c r="D97" s="15">
        <v>3.2859953703701095E-4</v>
      </c>
      <c r="F97" s="101">
        <v>3.2859953703701095E-4</v>
      </c>
      <c r="H97" s="102">
        <v>3.2859953703701095E-4</v>
      </c>
      <c r="J97" s="102"/>
      <c r="L97" s="102"/>
      <c r="N97" s="102"/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307</v>
      </c>
      <c r="C98" s="100" t="s">
        <v>308</v>
      </c>
      <c r="D98" s="15">
        <v>3.0877314814825585E-4</v>
      </c>
      <c r="F98" s="101">
        <v>3.0877314814825585E-4</v>
      </c>
      <c r="H98" s="102">
        <v>3.0877314814825585E-4</v>
      </c>
      <c r="J98" s="102"/>
      <c r="L98" s="102"/>
      <c r="N98" s="102"/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309</v>
      </c>
      <c r="C99" s="100" t="s">
        <v>310</v>
      </c>
      <c r="D99" s="15">
        <v>2.6045138888886044E-4</v>
      </c>
      <c r="F99" s="101">
        <v>2.6045138888886044E-4</v>
      </c>
      <c r="H99" s="102">
        <v>2.6045138888886044E-4</v>
      </c>
      <c r="J99" s="102"/>
      <c r="L99" s="102"/>
      <c r="N99" s="102"/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311</v>
      </c>
      <c r="C100" s="100" t="s">
        <v>312</v>
      </c>
      <c r="D100" s="15">
        <v>2.1863425925916502E-4</v>
      </c>
      <c r="F100" s="101">
        <v>2.1863425925916502E-4</v>
      </c>
      <c r="H100" s="102">
        <v>2.1863425925916502E-4</v>
      </c>
      <c r="J100" s="102"/>
      <c r="L100" s="102"/>
      <c r="N100" s="102"/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313</v>
      </c>
      <c r="C101" s="100" t="s">
        <v>314</v>
      </c>
      <c r="D101" s="15">
        <v>3.2533564814807292E-4</v>
      </c>
      <c r="F101" s="101">
        <v>3.2533564814807292E-4</v>
      </c>
      <c r="H101" s="102">
        <v>3.2533564814807292E-4</v>
      </c>
      <c r="J101" s="102"/>
      <c r="L101" s="102"/>
      <c r="N101" s="102"/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315</v>
      </c>
      <c r="C102" s="100" t="s">
        <v>316</v>
      </c>
      <c r="D102" s="15">
        <v>2.7653935185190104E-4</v>
      </c>
      <c r="F102" s="101">
        <v>2.7653935185190104E-4</v>
      </c>
      <c r="H102" s="102">
        <v>2.7653935185190104E-4</v>
      </c>
      <c r="J102" s="102"/>
      <c r="L102" s="102"/>
      <c r="N102" s="102"/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317</v>
      </c>
      <c r="C103" s="100" t="s">
        <v>318</v>
      </c>
      <c r="D103" s="15">
        <v>3.1927083333327388E-4</v>
      </c>
      <c r="F103" s="101">
        <v>3.1927083333327388E-4</v>
      </c>
      <c r="H103" s="102">
        <v>3.1927083333327388E-4</v>
      </c>
      <c r="J103" s="102"/>
      <c r="L103" s="102"/>
      <c r="N103" s="102"/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319</v>
      </c>
      <c r="C104" s="100" t="s">
        <v>320</v>
      </c>
      <c r="D104" s="15">
        <v>2.9222222222213823E-4</v>
      </c>
      <c r="F104" s="101">
        <v>2.9222222222213823E-4</v>
      </c>
      <c r="H104" s="102">
        <v>2.9222222222213823E-4</v>
      </c>
      <c r="J104" s="102"/>
      <c r="L104" s="102"/>
      <c r="N104" s="102"/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321</v>
      </c>
      <c r="C105" s="100" t="s">
        <v>322</v>
      </c>
      <c r="D105" s="15">
        <v>2.8609953703706559E-4</v>
      </c>
      <c r="F105" s="101">
        <v>2.8609953703706559E-4</v>
      </c>
      <c r="H105" s="102">
        <v>2.8609953703706559E-4</v>
      </c>
      <c r="J105" s="102"/>
      <c r="L105" s="102"/>
      <c r="N105" s="102"/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323</v>
      </c>
      <c r="C106" s="100" t="s">
        <v>324</v>
      </c>
      <c r="D106" s="15">
        <v>2.7826388888885223E-4</v>
      </c>
      <c r="F106" s="101">
        <v>2.7826388888885223E-4</v>
      </c>
      <c r="H106" s="102">
        <v>2.7826388888885223E-4</v>
      </c>
      <c r="J106" s="102"/>
      <c r="L106" s="102"/>
      <c r="N106" s="102"/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325</v>
      </c>
      <c r="C107" s="100" t="s">
        <v>326</v>
      </c>
      <c r="D107" s="15">
        <v>3.5789351851844842E-4</v>
      </c>
      <c r="F107" s="101">
        <v>3.5789351851844842E-4</v>
      </c>
      <c r="H107" s="102">
        <v>3.5789351851844842E-4</v>
      </c>
      <c r="J107" s="102"/>
      <c r="L107" s="102"/>
      <c r="N107" s="102"/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327</v>
      </c>
      <c r="C108" s="100" t="s">
        <v>328</v>
      </c>
      <c r="D108" s="15">
        <v>2.7695601851851492E-4</v>
      </c>
      <c r="F108" s="101">
        <v>2.7695601851851492E-4</v>
      </c>
      <c r="H108" s="102">
        <v>2.7695601851851492E-4</v>
      </c>
      <c r="J108" s="102"/>
      <c r="L108" s="102"/>
      <c r="N108" s="102"/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329</v>
      </c>
      <c r="C109" s="100" t="s">
        <v>330</v>
      </c>
      <c r="D109" s="15">
        <v>3.5914351851840109E-4</v>
      </c>
      <c r="F109" s="101">
        <v>3.5914351851840109E-4</v>
      </c>
      <c r="H109" s="102">
        <v>3.5914351851840109E-4</v>
      </c>
      <c r="J109" s="102"/>
      <c r="L109" s="102"/>
      <c r="N109" s="102"/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331</v>
      </c>
      <c r="C110" s="100" t="s">
        <v>332</v>
      </c>
      <c r="D110" s="15">
        <v>3.3795138888881304E-4</v>
      </c>
      <c r="F110" s="101">
        <v>3.3795138888881304E-4</v>
      </c>
      <c r="H110" s="102">
        <v>3.3795138888881304E-4</v>
      </c>
      <c r="J110" s="102"/>
      <c r="L110" s="102"/>
      <c r="N110" s="102"/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333</v>
      </c>
      <c r="C111" s="100" t="s">
        <v>334</v>
      </c>
      <c r="D111" s="15">
        <v>4.1512731481474496E-4</v>
      </c>
      <c r="F111" s="101">
        <v>4.1512731481474496E-4</v>
      </c>
      <c r="H111" s="102">
        <v>4.1512731481474496E-4</v>
      </c>
      <c r="J111" s="102"/>
      <c r="L111" s="102"/>
      <c r="N111" s="102"/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335</v>
      </c>
      <c r="C112" s="100" t="s">
        <v>336</v>
      </c>
      <c r="D112" s="15">
        <v>2.7118055555563902E-4</v>
      </c>
      <c r="F112" s="101">
        <v>2.7118055555563902E-4</v>
      </c>
      <c r="H112" s="102">
        <v>2.7118055555563902E-4</v>
      </c>
      <c r="J112" s="102"/>
      <c r="L112" s="102"/>
      <c r="N112" s="102"/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337</v>
      </c>
      <c r="C113" s="100" t="s">
        <v>338</v>
      </c>
      <c r="D113" s="15">
        <v>3.8168981481478959E-4</v>
      </c>
      <c r="F113" s="101">
        <v>3.8168981481478959E-4</v>
      </c>
      <c r="H113" s="102">
        <v>3.8168981481478959E-4</v>
      </c>
      <c r="J113" s="102"/>
      <c r="L113" s="102"/>
      <c r="N113" s="102"/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339</v>
      </c>
      <c r="C114" s="100" t="s">
        <v>340</v>
      </c>
      <c r="D114" s="15">
        <v>3.9667824074063329E-4</v>
      </c>
      <c r="F114" s="101">
        <v>3.9667824074063329E-4</v>
      </c>
      <c r="H114" s="102">
        <v>3.9667824074063329E-4</v>
      </c>
      <c r="J114" s="102"/>
      <c r="L114" s="102"/>
      <c r="N114" s="102"/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341</v>
      </c>
      <c r="C115" s="100" t="s">
        <v>342</v>
      </c>
      <c r="D115" s="15">
        <v>2.5218749999988965E-4</v>
      </c>
      <c r="F115" s="101">
        <v>2.5218749999988965E-4</v>
      </c>
      <c r="H115" s="102">
        <v>2.5218749999988965E-4</v>
      </c>
      <c r="J115" s="102"/>
      <c r="L115" s="102"/>
      <c r="N115" s="102"/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343</v>
      </c>
      <c r="C116" s="100" t="s">
        <v>344</v>
      </c>
      <c r="D116" s="15">
        <v>2.7391203703697187E-4</v>
      </c>
      <c r="F116" s="101">
        <v>2.7391203703697187E-4</v>
      </c>
      <c r="H116" s="102">
        <v>2.7391203703697187E-4</v>
      </c>
      <c r="J116" s="102"/>
      <c r="L116" s="102"/>
      <c r="N116" s="102"/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345</v>
      </c>
      <c r="C117" s="100" t="s">
        <v>346</v>
      </c>
      <c r="D117" s="15">
        <v>3.244444444443495E-4</v>
      </c>
      <c r="F117" s="101">
        <v>3.244444444443495E-4</v>
      </c>
      <c r="H117" s="102">
        <v>3.244444444443495E-4</v>
      </c>
      <c r="J117" s="102"/>
      <c r="L117" s="102"/>
      <c r="N117" s="102"/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2090</v>
      </c>
      <c r="C118" s="100" t="s">
        <v>2091</v>
      </c>
      <c r="D118" s="15" t="s">
        <v>2071</v>
      </c>
      <c r="F118" s="101">
        <v>0</v>
      </c>
      <c r="H118" s="102" t="s">
        <v>2071</v>
      </c>
      <c r="J118" s="102"/>
      <c r="L118" s="102"/>
      <c r="N118" s="102"/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347</v>
      </c>
      <c r="C119" s="100" t="s">
        <v>348</v>
      </c>
      <c r="D119" s="15">
        <v>2.4185185185188196E-4</v>
      </c>
      <c r="F119" s="101">
        <v>2.4185185185188196E-4</v>
      </c>
      <c r="H119" s="102">
        <v>2.4185185185188196E-4</v>
      </c>
      <c r="J119" s="102"/>
      <c r="L119" s="102"/>
      <c r="N119" s="102"/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349</v>
      </c>
      <c r="C120" s="100" t="s">
        <v>350</v>
      </c>
      <c r="D120" s="15">
        <v>3.3682870370366214E-4</v>
      </c>
      <c r="F120" s="101">
        <v>3.3682870370366214E-4</v>
      </c>
      <c r="H120" s="102">
        <v>3.3682870370366214E-4</v>
      </c>
      <c r="J120" s="102"/>
      <c r="L120" s="102"/>
      <c r="N120" s="102"/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351</v>
      </c>
      <c r="C121" s="100" t="s">
        <v>352</v>
      </c>
      <c r="D121" s="15">
        <v>3.7270833333324926E-4</v>
      </c>
      <c r="F121" s="101">
        <v>3.7270833333324926E-4</v>
      </c>
      <c r="H121" s="102">
        <v>3.7270833333324926E-4</v>
      </c>
      <c r="J121" s="102"/>
      <c r="L121" s="102"/>
      <c r="N121" s="102"/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353</v>
      </c>
      <c r="C122" s="100" t="s">
        <v>354</v>
      </c>
      <c r="D122" s="15">
        <v>2.7788194444433589E-4</v>
      </c>
      <c r="F122" s="101">
        <v>2.7788194444433589E-4</v>
      </c>
      <c r="H122" s="102">
        <v>2.7788194444433589E-4</v>
      </c>
      <c r="J122" s="102"/>
      <c r="L122" s="102"/>
      <c r="N122" s="102"/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355</v>
      </c>
      <c r="C123" s="100" t="s">
        <v>356</v>
      </c>
      <c r="D123" s="15">
        <v>2.5547453703711476E-4</v>
      </c>
      <c r="F123" s="101">
        <v>2.5547453703711476E-4</v>
      </c>
      <c r="H123" s="102">
        <v>2.5547453703711476E-4</v>
      </c>
      <c r="J123" s="102"/>
      <c r="L123" s="102"/>
      <c r="N123" s="102"/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357</v>
      </c>
      <c r="C124" s="100" t="s">
        <v>358</v>
      </c>
      <c r="D124" s="15">
        <v>2.9908564814806748E-4</v>
      </c>
      <c r="F124" s="101">
        <v>2.9908564814806748E-4</v>
      </c>
      <c r="H124" s="102">
        <v>2.9908564814806748E-4</v>
      </c>
      <c r="J124" s="102"/>
      <c r="L124" s="102"/>
      <c r="N124" s="102"/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359</v>
      </c>
      <c r="C125" s="100" t="s">
        <v>360</v>
      </c>
      <c r="D125" s="15">
        <v>2.4164351851840848E-4</v>
      </c>
      <c r="F125" s="101">
        <v>2.4164351851840848E-4</v>
      </c>
      <c r="H125" s="102">
        <v>2.4164351851840848E-4</v>
      </c>
      <c r="J125" s="102"/>
      <c r="L125" s="102"/>
      <c r="N125" s="102"/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361</v>
      </c>
      <c r="C126" s="100" t="s">
        <v>362</v>
      </c>
      <c r="D126" s="15">
        <v>3.5871527777775469E-4</v>
      </c>
      <c r="F126" s="101">
        <v>3.5871527777775469E-4</v>
      </c>
      <c r="H126" s="102">
        <v>3.5871527777775469E-4</v>
      </c>
      <c r="J126" s="102"/>
      <c r="L126" s="102"/>
      <c r="N126" s="102"/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363</v>
      </c>
      <c r="C127" s="100" t="s">
        <v>364</v>
      </c>
      <c r="D127" s="15">
        <v>3.8258101851840198E-4</v>
      </c>
      <c r="F127" s="101">
        <v>3.8258101851840198E-4</v>
      </c>
      <c r="H127" s="102">
        <v>3.8258101851840198E-4</v>
      </c>
      <c r="J127" s="102"/>
      <c r="L127" s="102"/>
      <c r="N127" s="102"/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365</v>
      </c>
      <c r="C128" s="100" t="s">
        <v>366</v>
      </c>
      <c r="D128" s="15">
        <v>2.6685185185193472E-4</v>
      </c>
      <c r="F128" s="101">
        <v>2.6685185185193472E-4</v>
      </c>
      <c r="H128" s="102">
        <v>2.6685185185193472E-4</v>
      </c>
      <c r="J128" s="102"/>
      <c r="L128" s="102"/>
      <c r="N128" s="102"/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367</v>
      </c>
      <c r="C129" s="100" t="s">
        <v>368</v>
      </c>
      <c r="D129" s="15">
        <v>3.2881944444440592E-4</v>
      </c>
      <c r="F129" s="101">
        <v>3.2881944444440592E-4</v>
      </c>
      <c r="H129" s="102">
        <v>3.2881944444440592E-4</v>
      </c>
      <c r="J129" s="102"/>
      <c r="L129" s="102"/>
      <c r="N129" s="102"/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369</v>
      </c>
      <c r="C130" s="100" t="s">
        <v>370</v>
      </c>
      <c r="D130" s="15">
        <v>2.5396990740744751E-4</v>
      </c>
      <c r="F130" s="101">
        <v>2.5396990740744751E-4</v>
      </c>
      <c r="H130" s="102">
        <v>2.5396990740744751E-4</v>
      </c>
      <c r="J130" s="102"/>
      <c r="L130" s="102"/>
      <c r="N130" s="102"/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371</v>
      </c>
      <c r="C131" s="100" t="s">
        <v>372</v>
      </c>
      <c r="D131" s="15">
        <v>3.0247685185180728E-4</v>
      </c>
      <c r="F131" s="101">
        <v>3.0247685185180728E-4</v>
      </c>
      <c r="H131" s="102">
        <v>3.0247685185180728E-4</v>
      </c>
      <c r="J131" s="102"/>
      <c r="L131" s="102"/>
      <c r="N131" s="102"/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373</v>
      </c>
      <c r="C132" s="100" t="s">
        <v>374</v>
      </c>
      <c r="D132" s="15">
        <v>3.7511574074078347E-4</v>
      </c>
      <c r="F132" s="101">
        <v>3.7511574074078347E-4</v>
      </c>
      <c r="H132" s="102">
        <v>3.7511574074078347E-4</v>
      </c>
      <c r="J132" s="102"/>
      <c r="L132" s="102"/>
      <c r="N132" s="102"/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375</v>
      </c>
      <c r="C133" s="100" t="s">
        <v>376</v>
      </c>
      <c r="D133" s="15">
        <v>3.2893518518517517E-4</v>
      </c>
      <c r="F133" s="101">
        <v>3.2893518518517517E-4</v>
      </c>
      <c r="H133" s="102">
        <v>3.2893518518517517E-4</v>
      </c>
      <c r="J133" s="102"/>
      <c r="L133" s="102"/>
      <c r="N133" s="102"/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377</v>
      </c>
      <c r="C134" s="100" t="s">
        <v>378</v>
      </c>
      <c r="D134" s="15">
        <v>1.9843750000003713E-4</v>
      </c>
      <c r="F134" s="101">
        <v>1.9843750000003713E-4</v>
      </c>
      <c r="H134" s="102">
        <v>1.9843750000003713E-4</v>
      </c>
      <c r="J134" s="102"/>
      <c r="L134" s="102"/>
      <c r="N134" s="102"/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379</v>
      </c>
      <c r="C135" s="100" t="s">
        <v>380</v>
      </c>
      <c r="D135" s="15">
        <v>3.5821759259269115E-4</v>
      </c>
      <c r="F135" s="101">
        <v>3.5821759259269115E-4</v>
      </c>
      <c r="H135" s="102">
        <v>3.5821759259269115E-4</v>
      </c>
      <c r="J135" s="102"/>
      <c r="L135" s="102"/>
      <c r="N135" s="102"/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381</v>
      </c>
      <c r="C136" s="100" t="s">
        <v>382</v>
      </c>
      <c r="D136" s="15">
        <v>2.4277777777770293E-4</v>
      </c>
      <c r="F136" s="101">
        <v>2.4277777777770293E-4</v>
      </c>
      <c r="H136" s="102">
        <v>2.4277777777770293E-4</v>
      </c>
      <c r="J136" s="102"/>
      <c r="L136" s="102"/>
      <c r="N136" s="102"/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383</v>
      </c>
      <c r="C137" s="100" t="s">
        <v>384</v>
      </c>
      <c r="D137" s="15">
        <v>2.8214120370362306E-4</v>
      </c>
      <c r="F137" s="101">
        <v>2.8214120370362306E-4</v>
      </c>
      <c r="H137" s="102">
        <v>2.8214120370362306E-4</v>
      </c>
      <c r="J137" s="102"/>
      <c r="L137" s="102"/>
      <c r="N137" s="102"/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2092</v>
      </c>
      <c r="C138" s="100" t="s">
        <v>2093</v>
      </c>
      <c r="D138" s="15" t="s">
        <v>2071</v>
      </c>
      <c r="F138" s="101">
        <v>0</v>
      </c>
      <c r="H138" s="102" t="s">
        <v>2071</v>
      </c>
      <c r="J138" s="102"/>
      <c r="L138" s="102"/>
      <c r="N138" s="102"/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385</v>
      </c>
      <c r="C139" s="100" t="s">
        <v>386</v>
      </c>
      <c r="D139" s="15">
        <v>3.5133101851847481E-4</v>
      </c>
      <c r="F139" s="101">
        <v>3.5133101851847481E-4</v>
      </c>
      <c r="H139" s="102">
        <v>3.5133101851847481E-4</v>
      </c>
      <c r="J139" s="102"/>
      <c r="L139" s="102"/>
      <c r="N139" s="102"/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387</v>
      </c>
      <c r="C140" s="100" t="s">
        <v>388</v>
      </c>
      <c r="D140" s="15">
        <v>3.4309027777768009E-4</v>
      </c>
      <c r="F140" s="101">
        <v>3.4309027777768009E-4</v>
      </c>
      <c r="H140" s="102">
        <v>3.4309027777768009E-4</v>
      </c>
      <c r="J140" s="102"/>
      <c r="L140" s="102"/>
      <c r="N140" s="102"/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389</v>
      </c>
      <c r="C141" s="100" t="s">
        <v>390</v>
      </c>
      <c r="D141" s="15">
        <v>2.1249999999994884E-4</v>
      </c>
      <c r="F141" s="101">
        <v>2.1249999999994884E-4</v>
      </c>
      <c r="H141" s="102">
        <v>2.1249999999994884E-4</v>
      </c>
      <c r="J141" s="102"/>
      <c r="L141" s="102"/>
      <c r="N141" s="102"/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391</v>
      </c>
      <c r="C142" s="100" t="s">
        <v>392</v>
      </c>
      <c r="D142" s="15">
        <v>2.3519675925920414E-4</v>
      </c>
      <c r="F142" s="101">
        <v>2.3519675925920414E-4</v>
      </c>
      <c r="H142" s="102">
        <v>2.3519675925920414E-4</v>
      </c>
      <c r="J142" s="102"/>
      <c r="L142" s="102"/>
      <c r="N142" s="102"/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393</v>
      </c>
      <c r="C143" s="100" t="s">
        <v>394</v>
      </c>
      <c r="D143" s="15">
        <v>2.3043981481474241E-4</v>
      </c>
      <c r="F143" s="101">
        <v>2.3043981481474241E-4</v>
      </c>
      <c r="H143" s="102">
        <v>2.3043981481474241E-4</v>
      </c>
      <c r="J143" s="102"/>
      <c r="L143" s="102"/>
      <c r="N143" s="102"/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395</v>
      </c>
      <c r="C144" s="100" t="s">
        <v>396</v>
      </c>
      <c r="D144" s="15">
        <v>2.3271990740747484E-4</v>
      </c>
      <c r="F144" s="101">
        <v>2.3271990740747484E-4</v>
      </c>
      <c r="H144" s="102">
        <v>2.3271990740747484E-4</v>
      </c>
      <c r="J144" s="102"/>
      <c r="L144" s="102"/>
      <c r="N144" s="102"/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397</v>
      </c>
      <c r="C145" s="100" t="s">
        <v>398</v>
      </c>
      <c r="D145" s="15">
        <v>2.3436342592597637E-4</v>
      </c>
      <c r="F145" s="101">
        <v>2.3436342592597637E-4</v>
      </c>
      <c r="H145" s="102">
        <v>2.3436342592597637E-4</v>
      </c>
      <c r="J145" s="102"/>
      <c r="L145" s="102"/>
      <c r="N145" s="102"/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399</v>
      </c>
      <c r="C146" s="100" t="s">
        <v>400</v>
      </c>
      <c r="D146" s="15">
        <v>3.36076388888773E-4</v>
      </c>
      <c r="F146" s="101">
        <v>3.36076388888773E-4</v>
      </c>
      <c r="H146" s="102">
        <v>3.36076388888773E-4</v>
      </c>
      <c r="J146" s="102"/>
      <c r="L146" s="102"/>
      <c r="N146" s="102"/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401</v>
      </c>
      <c r="C147" s="100" t="s">
        <v>402</v>
      </c>
      <c r="D147" s="15">
        <v>3.4643518518528982E-4</v>
      </c>
      <c r="F147" s="101">
        <v>3.4643518518528982E-4</v>
      </c>
      <c r="H147" s="102">
        <v>3.4643518518528982E-4</v>
      </c>
      <c r="J147" s="102"/>
      <c r="L147" s="102"/>
      <c r="N147" s="102"/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403</v>
      </c>
      <c r="C148" s="100" t="s">
        <v>404</v>
      </c>
      <c r="D148" s="15">
        <v>3.5938657407408314E-4</v>
      </c>
      <c r="F148" s="101">
        <v>3.5938657407408314E-4</v>
      </c>
      <c r="H148" s="102">
        <v>3.5938657407408314E-4</v>
      </c>
      <c r="J148" s="102"/>
      <c r="L148" s="102"/>
      <c r="N148" s="102"/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405</v>
      </c>
      <c r="C149" s="100" t="s">
        <v>406</v>
      </c>
      <c r="D149" s="15">
        <v>2.9374999999998153E-4</v>
      </c>
      <c r="F149" s="101">
        <v>2.9374999999998153E-4</v>
      </c>
      <c r="H149" s="102">
        <v>2.9374999999998153E-4</v>
      </c>
      <c r="J149" s="102"/>
      <c r="L149" s="102"/>
      <c r="N149" s="102"/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407</v>
      </c>
      <c r="C150" s="100" t="s">
        <v>408</v>
      </c>
      <c r="D150" s="15">
        <v>3.1996527777777839E-4</v>
      </c>
      <c r="F150" s="101">
        <v>3.1996527777777839E-4</v>
      </c>
      <c r="H150" s="102">
        <v>3.1996527777777839E-4</v>
      </c>
      <c r="J150" s="102"/>
      <c r="L150" s="102"/>
      <c r="N150" s="102"/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2094</v>
      </c>
      <c r="C151" s="100" t="s">
        <v>2095</v>
      </c>
      <c r="D151" s="15" t="s">
        <v>2071</v>
      </c>
      <c r="F151" s="101">
        <v>0</v>
      </c>
      <c r="H151" s="102" t="s">
        <v>2071</v>
      </c>
      <c r="J151" s="102"/>
      <c r="L151" s="102"/>
      <c r="N151" s="102"/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409</v>
      </c>
      <c r="C152" s="100" t="s">
        <v>410</v>
      </c>
      <c r="D152" s="15">
        <v>1.7528935185184835E-4</v>
      </c>
      <c r="F152" s="101">
        <v>1.7528935185184835E-4</v>
      </c>
      <c r="H152" s="102">
        <v>1.7528935185184835E-4</v>
      </c>
      <c r="J152" s="102"/>
      <c r="L152" s="102"/>
      <c r="N152" s="102"/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411</v>
      </c>
      <c r="C153" s="100" t="s">
        <v>412</v>
      </c>
      <c r="D153" s="15">
        <v>2.4311342592586715E-4</v>
      </c>
      <c r="F153" s="101">
        <v>2.4311342592586715E-4</v>
      </c>
      <c r="H153" s="102">
        <v>2.4311342592586715E-4</v>
      </c>
      <c r="J153" s="102"/>
      <c r="L153" s="102"/>
      <c r="N153" s="102"/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413</v>
      </c>
      <c r="C154" s="100" t="s">
        <v>414</v>
      </c>
      <c r="D154" s="15">
        <v>3.4778935185186821E-4</v>
      </c>
      <c r="F154" s="101">
        <v>3.4778935185186821E-4</v>
      </c>
      <c r="H154" s="102">
        <v>3.4778935185186821E-4</v>
      </c>
      <c r="J154" s="102"/>
      <c r="L154" s="102"/>
      <c r="N154" s="102"/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415</v>
      </c>
      <c r="C155" s="100" t="s">
        <v>416</v>
      </c>
      <c r="D155" s="15">
        <v>3.4380787037036065E-4</v>
      </c>
      <c r="F155" s="101">
        <v>3.4380787037036065E-4</v>
      </c>
      <c r="H155" s="102">
        <v>3.4380787037036065E-4</v>
      </c>
      <c r="J155" s="102"/>
      <c r="L155" s="102"/>
      <c r="N155" s="102"/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2096</v>
      </c>
      <c r="C156" s="100" t="s">
        <v>2097</v>
      </c>
      <c r="D156" s="15" t="s">
        <v>2071</v>
      </c>
      <c r="F156" s="101">
        <v>0</v>
      </c>
      <c r="H156" s="102" t="s">
        <v>2071</v>
      </c>
      <c r="J156" s="102"/>
      <c r="L156" s="102"/>
      <c r="N156" s="102"/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417</v>
      </c>
      <c r="C157" s="100" t="s">
        <v>418</v>
      </c>
      <c r="D157" s="15">
        <v>3.1929398148144994E-4</v>
      </c>
      <c r="F157" s="101">
        <v>3.1929398148144994E-4</v>
      </c>
      <c r="H157" s="102">
        <v>3.1929398148144994E-4</v>
      </c>
      <c r="J157" s="102"/>
      <c r="L157" s="102"/>
      <c r="N157" s="102"/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419</v>
      </c>
      <c r="C158" s="100" t="s">
        <v>420</v>
      </c>
      <c r="D158" s="15">
        <v>4.2396990740733997E-4</v>
      </c>
      <c r="F158" s="101">
        <v>4.2396990740733997E-4</v>
      </c>
      <c r="H158" s="102">
        <v>4.2396990740733997E-4</v>
      </c>
      <c r="J158" s="102"/>
      <c r="L158" s="102"/>
      <c r="N158" s="102"/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421</v>
      </c>
      <c r="C159" s="100" t="s">
        <v>422</v>
      </c>
      <c r="D159" s="15">
        <v>3.3844907407409863E-4</v>
      </c>
      <c r="F159" s="101">
        <v>3.3844907407409863E-4</v>
      </c>
      <c r="H159" s="102">
        <v>3.3844907407409863E-4</v>
      </c>
      <c r="J159" s="102"/>
      <c r="L159" s="102"/>
      <c r="N159" s="102"/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423</v>
      </c>
      <c r="C160" s="100" t="s">
        <v>424</v>
      </c>
      <c r="D160" s="15">
        <v>3.9468749999993502E-4</v>
      </c>
      <c r="F160" s="101">
        <v>3.9468749999993502E-4</v>
      </c>
      <c r="H160" s="102">
        <v>3.9468749999993502E-4</v>
      </c>
      <c r="J160" s="102"/>
      <c r="L160" s="102"/>
      <c r="N160" s="102"/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425</v>
      </c>
      <c r="C161" s="100" t="s">
        <v>426</v>
      </c>
      <c r="D161" s="15">
        <v>2.8425925925923412E-4</v>
      </c>
      <c r="F161" s="101">
        <v>2.8425925925923412E-4</v>
      </c>
      <c r="H161" s="102">
        <v>2.8425925925923412E-4</v>
      </c>
      <c r="J161" s="102"/>
      <c r="L161" s="102"/>
      <c r="N161" s="102"/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427</v>
      </c>
      <c r="C162" s="100" t="s">
        <v>428</v>
      </c>
      <c r="D162" s="15">
        <v>2.8103009259250467E-4</v>
      </c>
      <c r="F162" s="101">
        <v>2.8103009259250467E-4</v>
      </c>
      <c r="H162" s="102">
        <v>2.8103009259250467E-4</v>
      </c>
      <c r="J162" s="102"/>
      <c r="L162" s="102"/>
      <c r="N162" s="102"/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429</v>
      </c>
      <c r="C163" s="100" t="s">
        <v>430</v>
      </c>
      <c r="D163" s="15">
        <v>3.21412037037061E-4</v>
      </c>
      <c r="F163" s="101">
        <v>3.21412037037061E-4</v>
      </c>
      <c r="H163" s="102">
        <v>3.21412037037061E-4</v>
      </c>
      <c r="J163" s="102"/>
      <c r="L163" s="102"/>
      <c r="N163" s="102"/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431</v>
      </c>
      <c r="C164" s="100" t="s">
        <v>432</v>
      </c>
      <c r="D164" s="15">
        <v>3.0967592592601179E-4</v>
      </c>
      <c r="F164" s="101">
        <v>3.0967592592601179E-4</v>
      </c>
      <c r="H164" s="102">
        <v>3.0967592592601179E-4</v>
      </c>
      <c r="J164" s="102"/>
      <c r="L164" s="102"/>
      <c r="N164" s="102"/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433</v>
      </c>
      <c r="C165" s="100" t="s">
        <v>434</v>
      </c>
      <c r="D165" s="15">
        <v>4.3045138888886392E-4</v>
      </c>
      <c r="F165" s="101">
        <v>4.3045138888886392E-4</v>
      </c>
      <c r="H165" s="102">
        <v>4.3045138888886392E-4</v>
      </c>
      <c r="J165" s="102"/>
      <c r="L165" s="102"/>
      <c r="N165" s="102"/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435</v>
      </c>
      <c r="C166" s="100" t="s">
        <v>436</v>
      </c>
      <c r="D166" s="15">
        <v>3.4504629629628081E-4</v>
      </c>
      <c r="F166" s="101">
        <v>3.4504629629628081E-4</v>
      </c>
      <c r="H166" s="102">
        <v>3.4504629629628081E-4</v>
      </c>
      <c r="J166" s="102"/>
      <c r="L166" s="102"/>
      <c r="N166" s="102"/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437</v>
      </c>
      <c r="C167" s="100" t="s">
        <v>438</v>
      </c>
      <c r="D167" s="15">
        <v>2.4333333333326213E-4</v>
      </c>
      <c r="F167" s="101">
        <v>2.4333333333326213E-4</v>
      </c>
      <c r="H167" s="102">
        <v>2.4333333333326213E-4</v>
      </c>
      <c r="J167" s="102"/>
      <c r="L167" s="102"/>
      <c r="N167" s="102"/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439</v>
      </c>
      <c r="C168" s="100" t="s">
        <v>440</v>
      </c>
      <c r="D168" s="15">
        <v>3.4120370370360753E-4</v>
      </c>
      <c r="F168" s="101">
        <v>3.4120370370360753E-4</v>
      </c>
      <c r="H168" s="102">
        <v>3.4120370370360753E-4</v>
      </c>
      <c r="J168" s="102"/>
      <c r="L168" s="102"/>
      <c r="N168" s="102"/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441</v>
      </c>
      <c r="C169" s="100" t="s">
        <v>442</v>
      </c>
      <c r="D169" s="15">
        <v>2.4377314814805207E-4</v>
      </c>
      <c r="F169" s="101">
        <v>2.4377314814805207E-4</v>
      </c>
      <c r="H169" s="102">
        <v>2.4377314814805207E-4</v>
      </c>
      <c r="J169" s="102"/>
      <c r="L169" s="102"/>
      <c r="N169" s="102"/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443</v>
      </c>
      <c r="C170" s="100" t="s">
        <v>444</v>
      </c>
      <c r="D170" s="15" t="s">
        <v>2071</v>
      </c>
      <c r="F170" s="101">
        <v>0</v>
      </c>
      <c r="H170" s="102" t="s">
        <v>2071</v>
      </c>
      <c r="J170" s="102"/>
      <c r="L170" s="102"/>
      <c r="N170" s="102"/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2098</v>
      </c>
      <c r="C171" s="100" t="s">
        <v>2099</v>
      </c>
      <c r="D171" s="15" t="s">
        <v>2071</v>
      </c>
      <c r="F171" s="101">
        <v>0</v>
      </c>
      <c r="H171" s="102" t="s">
        <v>2071</v>
      </c>
      <c r="J171" s="102"/>
      <c r="L171" s="102"/>
      <c r="N171" s="102"/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446</v>
      </c>
      <c r="C172" s="100" t="s">
        <v>447</v>
      </c>
      <c r="D172" s="15">
        <v>3.0957175925916403E-4</v>
      </c>
      <c r="F172" s="101">
        <v>3.0957175925916403E-4</v>
      </c>
      <c r="H172" s="102">
        <v>3.0957175925916403E-4</v>
      </c>
      <c r="J172" s="102"/>
      <c r="L172" s="102"/>
      <c r="N172" s="102"/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448</v>
      </c>
      <c r="C173" s="100" t="s">
        <v>449</v>
      </c>
      <c r="D173" s="15">
        <v>2.2491898148147005E-4</v>
      </c>
      <c r="F173" s="101">
        <v>2.2491898148147005E-4</v>
      </c>
      <c r="H173" s="102">
        <v>2.2491898148147005E-4</v>
      </c>
      <c r="J173" s="102"/>
      <c r="L173" s="102"/>
      <c r="N173" s="102"/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450</v>
      </c>
      <c r="C174" s="100" t="s">
        <v>451</v>
      </c>
      <c r="D174" s="15">
        <v>2.1655092592587355E-4</v>
      </c>
      <c r="F174" s="101">
        <v>2.1655092592587355E-4</v>
      </c>
      <c r="H174" s="102">
        <v>2.1655092592587355E-4</v>
      </c>
      <c r="J174" s="102"/>
      <c r="L174" s="102"/>
      <c r="N174" s="102"/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452</v>
      </c>
      <c r="C175" s="100" t="s">
        <v>453</v>
      </c>
      <c r="D175" s="15">
        <v>3.0068287037032793E-4</v>
      </c>
      <c r="F175" s="101">
        <v>3.0068287037032793E-4</v>
      </c>
      <c r="H175" s="102">
        <v>3.0068287037032793E-4</v>
      </c>
      <c r="J175" s="102"/>
      <c r="L175" s="102"/>
      <c r="N175" s="102"/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454</v>
      </c>
      <c r="C176" s="100" t="s">
        <v>455</v>
      </c>
      <c r="D176" s="15">
        <v>4.2818287037027503E-4</v>
      </c>
      <c r="F176" s="101">
        <v>4.2818287037027503E-4</v>
      </c>
      <c r="H176" s="102">
        <v>4.2818287037027503E-4</v>
      </c>
      <c r="J176" s="102"/>
      <c r="L176" s="102"/>
      <c r="N176" s="102"/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456</v>
      </c>
      <c r="C177" s="100" t="s">
        <v>457</v>
      </c>
      <c r="D177" s="15">
        <v>3.8158564814805285E-4</v>
      </c>
      <c r="F177" s="101">
        <v>3.8158564814805285E-4</v>
      </c>
      <c r="H177" s="102">
        <v>3.8158564814805285E-4</v>
      </c>
      <c r="J177" s="102"/>
      <c r="L177" s="102"/>
      <c r="N177" s="102"/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458</v>
      </c>
      <c r="C178" s="100" t="s">
        <v>459</v>
      </c>
      <c r="D178" s="15">
        <v>2.5597222222228933E-4</v>
      </c>
      <c r="F178" s="101">
        <v>2.5597222222228933E-4</v>
      </c>
      <c r="H178" s="102">
        <v>2.5597222222228933E-4</v>
      </c>
      <c r="J178" s="102"/>
      <c r="L178" s="102"/>
      <c r="N178" s="102"/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460</v>
      </c>
      <c r="C179" s="100" t="s">
        <v>461</v>
      </c>
      <c r="D179" s="15">
        <v>2.8854166666669734E-4</v>
      </c>
      <c r="F179" s="101">
        <v>2.8854166666669734E-4</v>
      </c>
      <c r="H179" s="102">
        <v>2.8854166666669734E-4</v>
      </c>
      <c r="J179" s="102"/>
      <c r="L179" s="102"/>
      <c r="N179" s="102"/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462</v>
      </c>
      <c r="C180" s="100" t="s">
        <v>463</v>
      </c>
      <c r="D180" s="15">
        <v>3.4761574074071433E-4</v>
      </c>
      <c r="F180" s="101">
        <v>3.4761574074071433E-4</v>
      </c>
      <c r="H180" s="102">
        <v>3.4761574074071433E-4</v>
      </c>
      <c r="J180" s="102"/>
      <c r="L180" s="102"/>
      <c r="N180" s="102"/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464</v>
      </c>
      <c r="C181" s="100" t="s">
        <v>465</v>
      </c>
      <c r="D181" s="15">
        <v>2.5550925925921231E-4</v>
      </c>
      <c r="F181" s="101">
        <v>2.5550925925921231E-4</v>
      </c>
      <c r="H181" s="102">
        <v>2.5550925925921231E-4</v>
      </c>
      <c r="J181" s="102"/>
      <c r="L181" s="102"/>
      <c r="N181" s="102"/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466</v>
      </c>
      <c r="C182" s="100" t="s">
        <v>467</v>
      </c>
      <c r="D182" s="15">
        <v>3.8885416666656347E-4</v>
      </c>
      <c r="F182" s="101">
        <v>3.8885416666656347E-4</v>
      </c>
      <c r="H182" s="102">
        <v>3.8885416666656347E-4</v>
      </c>
      <c r="J182" s="102"/>
      <c r="L182" s="102"/>
      <c r="N182" s="102"/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468</v>
      </c>
      <c r="C183" s="100" t="s">
        <v>469</v>
      </c>
      <c r="D183" s="15">
        <v>3.3697916666663996E-4</v>
      </c>
      <c r="F183" s="101">
        <v>3.3697916666663996E-4</v>
      </c>
      <c r="H183" s="102">
        <v>3.3697916666663996E-4</v>
      </c>
      <c r="J183" s="102"/>
      <c r="L183" s="102"/>
      <c r="N183" s="102"/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470</v>
      </c>
      <c r="C184" s="100" t="s">
        <v>471</v>
      </c>
      <c r="D184" s="15">
        <v>2.7944444444449879E-4</v>
      </c>
      <c r="F184" s="101">
        <v>2.7944444444449879E-4</v>
      </c>
      <c r="H184" s="102">
        <v>2.7944444444449879E-4</v>
      </c>
      <c r="J184" s="102"/>
      <c r="L184" s="102"/>
      <c r="N184" s="102"/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472</v>
      </c>
      <c r="C185" s="100" t="s">
        <v>473</v>
      </c>
      <c r="D185" s="15">
        <v>2.5762731481482337E-4</v>
      </c>
      <c r="F185" s="101">
        <v>2.5762731481482337E-4</v>
      </c>
      <c r="H185" s="102">
        <v>2.5762731481482337E-4</v>
      </c>
      <c r="J185" s="102"/>
      <c r="L185" s="102"/>
      <c r="N185" s="102"/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474</v>
      </c>
      <c r="C186" s="100" t="s">
        <v>475</v>
      </c>
      <c r="D186" s="15">
        <v>2.4494212962966611E-4</v>
      </c>
      <c r="F186" s="101">
        <v>2.4494212962966611E-4</v>
      </c>
      <c r="H186" s="102">
        <v>2.4494212962966611E-4</v>
      </c>
      <c r="J186" s="102"/>
      <c r="L186" s="102"/>
      <c r="N186" s="102"/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476</v>
      </c>
      <c r="C187" s="100" t="s">
        <v>477</v>
      </c>
      <c r="D187" s="15">
        <v>3.5280092592593348E-4</v>
      </c>
      <c r="F187" s="101">
        <v>3.5280092592593348E-4</v>
      </c>
      <c r="H187" s="102">
        <v>3.5280092592593348E-4</v>
      </c>
      <c r="J187" s="102"/>
      <c r="L187" s="102"/>
      <c r="N187" s="102"/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478</v>
      </c>
      <c r="C188" s="100" t="s">
        <v>479</v>
      </c>
      <c r="D188" s="15">
        <v>4.1121527777776556E-4</v>
      </c>
      <c r="F188" s="101">
        <v>4.1121527777776556E-4</v>
      </c>
      <c r="H188" s="102">
        <v>4.1121527777776556E-4</v>
      </c>
      <c r="J188" s="102"/>
      <c r="L188" s="102"/>
      <c r="N188" s="102"/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2100</v>
      </c>
      <c r="C189" s="100" t="s">
        <v>2101</v>
      </c>
      <c r="D189" s="15" t="s">
        <v>2071</v>
      </c>
      <c r="F189" s="101">
        <v>0</v>
      </c>
      <c r="H189" s="102" t="s">
        <v>2071</v>
      </c>
      <c r="J189" s="102"/>
      <c r="L189" s="102"/>
      <c r="N189" s="102"/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480</v>
      </c>
      <c r="C190" s="100" t="s">
        <v>481</v>
      </c>
      <c r="D190" s="15">
        <v>1.7909722222220203E-4</v>
      </c>
      <c r="F190" s="101">
        <v>1.7909722222220203E-4</v>
      </c>
      <c r="H190" s="102">
        <v>1.7909722222220203E-4</v>
      </c>
      <c r="J190" s="102"/>
      <c r="L190" s="102"/>
      <c r="N190" s="102"/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482</v>
      </c>
      <c r="C191" s="100" t="s">
        <v>483</v>
      </c>
      <c r="D191" s="15">
        <v>1.8770833333325854E-4</v>
      </c>
      <c r="F191" s="101">
        <v>1.8770833333325854E-4</v>
      </c>
      <c r="H191" s="102">
        <v>1.8770833333325854E-4</v>
      </c>
      <c r="J191" s="102"/>
      <c r="L191" s="102"/>
      <c r="N191" s="102"/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484</v>
      </c>
      <c r="C192" s="100" t="s">
        <v>485</v>
      </c>
      <c r="D192" s="15">
        <v>2.4068287037026792E-4</v>
      </c>
      <c r="F192" s="101">
        <v>2.4068287037026792E-4</v>
      </c>
      <c r="H192" s="102">
        <v>2.4068287037026792E-4</v>
      </c>
      <c r="J192" s="102"/>
      <c r="L192" s="102"/>
      <c r="N192" s="102"/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486</v>
      </c>
      <c r="C193" s="100" t="s">
        <v>487</v>
      </c>
      <c r="D193" s="15">
        <v>3.3062500000002881E-4</v>
      </c>
      <c r="F193" s="101">
        <v>3.3062500000002881E-4</v>
      </c>
      <c r="H193" s="102">
        <v>3.3062500000002881E-4</v>
      </c>
      <c r="J193" s="102"/>
      <c r="L193" s="102"/>
      <c r="N193" s="102"/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488</v>
      </c>
      <c r="C194" s="100" t="s">
        <v>489</v>
      </c>
      <c r="D194" s="15">
        <v>4.0646990740733635E-4</v>
      </c>
      <c r="F194" s="101">
        <v>4.0646990740733635E-4</v>
      </c>
      <c r="H194" s="102">
        <v>4.0646990740733635E-4</v>
      </c>
      <c r="J194" s="102"/>
      <c r="L194" s="102"/>
      <c r="N194" s="102"/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490</v>
      </c>
      <c r="C195" s="100" t="s">
        <v>491</v>
      </c>
      <c r="D195" s="15">
        <v>2.6962962962950865E-4</v>
      </c>
      <c r="F195" s="101">
        <v>2.6962962962950865E-4</v>
      </c>
      <c r="H195" s="102">
        <v>2.6962962962950865E-4</v>
      </c>
      <c r="J195" s="102"/>
      <c r="L195" s="102"/>
      <c r="N195" s="102"/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492</v>
      </c>
      <c r="C196" s="100" t="s">
        <v>493</v>
      </c>
      <c r="D196" s="15">
        <v>3.7754629629627168E-4</v>
      </c>
      <c r="F196" s="101">
        <v>3.7754629629627168E-4</v>
      </c>
      <c r="H196" s="102">
        <v>3.7754629629627168E-4</v>
      </c>
      <c r="J196" s="102"/>
      <c r="L196" s="102"/>
      <c r="N196" s="102"/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2102</v>
      </c>
      <c r="C197" s="100" t="s">
        <v>2103</v>
      </c>
      <c r="D197" s="15" t="s">
        <v>2071</v>
      </c>
      <c r="F197" s="101">
        <v>0</v>
      </c>
      <c r="H197" s="102" t="s">
        <v>2071</v>
      </c>
      <c r="J197" s="102"/>
      <c r="L197" s="102"/>
      <c r="N197" s="102"/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494</v>
      </c>
      <c r="C198" s="100" t="s">
        <v>495</v>
      </c>
      <c r="D198" s="15">
        <v>3.5062499999993779E-4</v>
      </c>
      <c r="F198" s="101">
        <v>3.5062499999993779E-4</v>
      </c>
      <c r="H198" s="102">
        <v>3.5062499999993779E-4</v>
      </c>
      <c r="J198" s="102"/>
      <c r="L198" s="102"/>
      <c r="N198" s="102"/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496</v>
      </c>
      <c r="C199" s="100" t="s">
        <v>497</v>
      </c>
      <c r="D199" s="15">
        <v>2.8749999999988507E-4</v>
      </c>
      <c r="F199" s="101">
        <v>2.8749999999988507E-4</v>
      </c>
      <c r="H199" s="102">
        <v>2.8749999999988507E-4</v>
      </c>
      <c r="J199" s="102"/>
      <c r="L199" s="102"/>
      <c r="N199" s="102"/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498</v>
      </c>
      <c r="C200" s="100" t="s">
        <v>499</v>
      </c>
      <c r="D200" s="15" t="s">
        <v>2071</v>
      </c>
      <c r="F200" s="101">
        <v>0</v>
      </c>
      <c r="H200" s="102" t="s">
        <v>2071</v>
      </c>
      <c r="J200" s="102"/>
      <c r="L200" s="102"/>
      <c r="N200" s="102"/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501</v>
      </c>
      <c r="C201" s="100" t="s">
        <v>502</v>
      </c>
      <c r="D201" s="15">
        <v>1.8883101851840944E-4</v>
      </c>
      <c r="F201" s="101">
        <v>1.8883101851840944E-4</v>
      </c>
      <c r="H201" s="102">
        <v>1.8883101851840944E-4</v>
      </c>
      <c r="J201" s="102"/>
      <c r="L201" s="102"/>
      <c r="N201" s="102"/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503</v>
      </c>
      <c r="C202" s="100" t="s">
        <v>504</v>
      </c>
      <c r="D202" s="15" t="s">
        <v>2071</v>
      </c>
      <c r="F202" s="101">
        <v>0</v>
      </c>
      <c r="H202" s="102" t="s">
        <v>2071</v>
      </c>
      <c r="J202" s="102"/>
      <c r="L202" s="102"/>
      <c r="N202" s="102"/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506</v>
      </c>
      <c r="C203" s="100" t="s">
        <v>507</v>
      </c>
      <c r="D203" s="15">
        <v>4.2263888888882661E-4</v>
      </c>
      <c r="F203" s="101">
        <v>4.2263888888882661E-4</v>
      </c>
      <c r="H203" s="102">
        <v>4.2263888888882661E-4</v>
      </c>
      <c r="J203" s="102"/>
      <c r="L203" s="102"/>
      <c r="N203" s="102"/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508</v>
      </c>
      <c r="C204" s="100" t="s">
        <v>509</v>
      </c>
      <c r="D204" s="15">
        <v>3.2356481481476962E-4</v>
      </c>
      <c r="F204" s="101">
        <v>3.2356481481476962E-4</v>
      </c>
      <c r="H204" s="102">
        <v>3.2356481481476962E-4</v>
      </c>
      <c r="J204" s="102"/>
      <c r="L204" s="102"/>
      <c r="N204" s="102"/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510</v>
      </c>
      <c r="C205" s="100" t="s">
        <v>511</v>
      </c>
      <c r="D205" s="15" t="s">
        <v>2071</v>
      </c>
      <c r="F205" s="101">
        <v>0</v>
      </c>
      <c r="H205" s="102" t="s">
        <v>2071</v>
      </c>
      <c r="J205" s="102"/>
      <c r="L205" s="102"/>
      <c r="N205" s="102"/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513</v>
      </c>
      <c r="C206" s="100" t="s">
        <v>514</v>
      </c>
      <c r="D206" s="15">
        <v>3.3047453703705099E-4</v>
      </c>
      <c r="F206" s="101">
        <v>3.3047453703705099E-4</v>
      </c>
      <c r="H206" s="102">
        <v>3.3047453703705099E-4</v>
      </c>
      <c r="J206" s="102"/>
      <c r="L206" s="102"/>
      <c r="N206" s="102"/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515</v>
      </c>
      <c r="C207" s="100" t="s">
        <v>516</v>
      </c>
      <c r="D207" s="15">
        <v>3.6981481481479506E-4</v>
      </c>
      <c r="F207" s="101">
        <v>3.6981481481479506E-4</v>
      </c>
      <c r="H207" s="102">
        <v>3.6981481481479506E-4</v>
      </c>
      <c r="J207" s="102"/>
      <c r="L207" s="102"/>
      <c r="N207" s="102"/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517</v>
      </c>
      <c r="C208" s="100" t="s">
        <v>518</v>
      </c>
      <c r="D208" s="15">
        <v>3.0781249999989324E-4</v>
      </c>
      <c r="F208" s="101">
        <v>3.0781249999989324E-4</v>
      </c>
      <c r="H208" s="102">
        <v>3.0781249999989324E-4</v>
      </c>
      <c r="J208" s="102"/>
      <c r="L208" s="102"/>
      <c r="N208" s="102"/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519</v>
      </c>
      <c r="C209" s="100" t="s">
        <v>520</v>
      </c>
      <c r="D209" s="15">
        <v>3.095023148148579E-4</v>
      </c>
      <c r="F209" s="101">
        <v>3.095023148148579E-4</v>
      </c>
      <c r="H209" s="102">
        <v>3.095023148148579E-4</v>
      </c>
      <c r="J209" s="102"/>
      <c r="L209" s="102"/>
      <c r="N209" s="102"/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521</v>
      </c>
      <c r="C210" s="100" t="s">
        <v>522</v>
      </c>
      <c r="D210" s="15">
        <v>2.601504629630158E-4</v>
      </c>
      <c r="F210" s="101">
        <v>2.601504629630158E-4</v>
      </c>
      <c r="H210" s="102">
        <v>2.601504629630158E-4</v>
      </c>
      <c r="J210" s="102"/>
      <c r="L210" s="102"/>
      <c r="N210" s="102"/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523</v>
      </c>
      <c r="C211" s="100" t="s">
        <v>524</v>
      </c>
      <c r="D211" s="15">
        <v>2.709027777777484E-4</v>
      </c>
      <c r="F211" s="101">
        <v>2.709027777777484E-4</v>
      </c>
      <c r="H211" s="102">
        <v>2.709027777777484E-4</v>
      </c>
      <c r="J211" s="102"/>
      <c r="L211" s="102"/>
      <c r="N211" s="102"/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2104</v>
      </c>
      <c r="C212" s="100" t="s">
        <v>2105</v>
      </c>
      <c r="D212" s="15" t="s">
        <v>2071</v>
      </c>
      <c r="F212" s="101">
        <v>0</v>
      </c>
      <c r="H212" s="102" t="s">
        <v>2071</v>
      </c>
      <c r="J212" s="102"/>
      <c r="L212" s="102"/>
      <c r="N212" s="102"/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525</v>
      </c>
      <c r="C213" s="100" t="s">
        <v>526</v>
      </c>
      <c r="D213" s="15">
        <v>3.0545138888882217E-4</v>
      </c>
      <c r="F213" s="101">
        <v>3.0545138888882217E-4</v>
      </c>
      <c r="H213" s="102">
        <v>3.0545138888882217E-4</v>
      </c>
      <c r="J213" s="102"/>
      <c r="L213" s="102"/>
      <c r="N213" s="102"/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527</v>
      </c>
      <c r="C214" s="100" t="s">
        <v>528</v>
      </c>
      <c r="D214" s="15">
        <v>2.9988425925930873E-4</v>
      </c>
      <c r="F214" s="101">
        <v>2.9988425925930873E-4</v>
      </c>
      <c r="H214" s="102">
        <v>2.9988425925930873E-4</v>
      </c>
      <c r="J214" s="102"/>
      <c r="L214" s="102"/>
      <c r="N214" s="102"/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529</v>
      </c>
      <c r="C215" s="100" t="s">
        <v>530</v>
      </c>
      <c r="D215" s="15">
        <v>3.1363425925923227E-4</v>
      </c>
      <c r="F215" s="101">
        <v>3.1363425925923227E-4</v>
      </c>
      <c r="H215" s="102">
        <v>3.1363425925923227E-4</v>
      </c>
      <c r="J215" s="102"/>
      <c r="L215" s="102"/>
      <c r="N215" s="102"/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531</v>
      </c>
      <c r="C216" s="100" t="s">
        <v>532</v>
      </c>
      <c r="D216" s="15">
        <v>3.1337962962962873E-4</v>
      </c>
      <c r="F216" s="101">
        <v>3.1337962962962873E-4</v>
      </c>
      <c r="H216" s="102">
        <v>3.1337962962962873E-4</v>
      </c>
      <c r="J216" s="102"/>
      <c r="L216" s="102"/>
      <c r="N216" s="102"/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533</v>
      </c>
      <c r="C217" s="100" t="s">
        <v>534</v>
      </c>
      <c r="D217" s="15">
        <v>4.145370370369772E-4</v>
      </c>
      <c r="F217" s="101">
        <v>4.145370370369772E-4</v>
      </c>
      <c r="H217" s="102">
        <v>4.145370370369772E-4</v>
      </c>
      <c r="J217" s="102"/>
      <c r="L217" s="102"/>
      <c r="N217" s="102"/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535</v>
      </c>
      <c r="C218" s="100" t="s">
        <v>536</v>
      </c>
      <c r="D218" s="15">
        <v>3.3206018518527891E-4</v>
      </c>
      <c r="F218" s="101">
        <v>3.3206018518527891E-4</v>
      </c>
      <c r="H218" s="102">
        <v>3.3206018518527891E-4</v>
      </c>
      <c r="J218" s="102"/>
      <c r="L218" s="102"/>
      <c r="N218" s="102"/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537</v>
      </c>
      <c r="C219" s="100" t="s">
        <v>538</v>
      </c>
      <c r="D219" s="15">
        <v>2.7758101851860228E-4</v>
      </c>
      <c r="F219" s="101">
        <v>2.7758101851860228E-4</v>
      </c>
      <c r="H219" s="102">
        <v>2.7758101851860228E-4</v>
      </c>
      <c r="J219" s="102"/>
      <c r="L219" s="102"/>
      <c r="N219" s="102"/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539</v>
      </c>
      <c r="C220" s="100" t="s">
        <v>540</v>
      </c>
      <c r="D220" s="15">
        <v>2.6614583333328667E-4</v>
      </c>
      <c r="F220" s="101">
        <v>2.6614583333328667E-4</v>
      </c>
      <c r="H220" s="102">
        <v>2.6614583333328667E-4</v>
      </c>
      <c r="J220" s="102"/>
      <c r="L220" s="102"/>
      <c r="N220" s="102"/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541</v>
      </c>
      <c r="C221" s="100" t="s">
        <v>542</v>
      </c>
      <c r="D221" s="15">
        <v>2.2975694444438144E-4</v>
      </c>
      <c r="F221" s="101">
        <v>2.2975694444438144E-4</v>
      </c>
      <c r="H221" s="102">
        <v>2.2975694444438144E-4</v>
      </c>
      <c r="J221" s="102"/>
      <c r="L221" s="102"/>
      <c r="N221" s="102"/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543</v>
      </c>
      <c r="C222" s="100" t="s">
        <v>544</v>
      </c>
      <c r="D222" s="15">
        <v>3.5934027777784205E-4</v>
      </c>
      <c r="F222" s="101">
        <v>3.5934027777784205E-4</v>
      </c>
      <c r="H222" s="102">
        <v>3.5934027777784205E-4</v>
      </c>
      <c r="J222" s="102"/>
      <c r="L222" s="102"/>
      <c r="N222" s="102"/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545</v>
      </c>
      <c r="C223" s="100" t="s">
        <v>546</v>
      </c>
      <c r="D223" s="15">
        <v>2.672685185185486E-4</v>
      </c>
      <c r="F223" s="101">
        <v>2.672685185185486E-4</v>
      </c>
      <c r="H223" s="102">
        <v>2.672685185185486E-4</v>
      </c>
      <c r="J223" s="102"/>
      <c r="L223" s="102"/>
      <c r="N223" s="102"/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547</v>
      </c>
      <c r="C224" s="100" t="s">
        <v>548</v>
      </c>
      <c r="D224" s="15">
        <v>4.0097222222212903E-4</v>
      </c>
      <c r="F224" s="101">
        <v>4.0097222222212903E-4</v>
      </c>
      <c r="H224" s="102">
        <v>4.0097222222212903E-4</v>
      </c>
      <c r="J224" s="102"/>
      <c r="L224" s="102"/>
      <c r="N224" s="102"/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549</v>
      </c>
      <c r="C225" s="100" t="s">
        <v>550</v>
      </c>
      <c r="D225" s="15">
        <v>3.1746527777776201E-4</v>
      </c>
      <c r="F225" s="101">
        <v>3.1746527777776201E-4</v>
      </c>
      <c r="H225" s="102">
        <v>3.1746527777776201E-4</v>
      </c>
      <c r="J225" s="102"/>
      <c r="L225" s="102"/>
      <c r="N225" s="102"/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2106</v>
      </c>
      <c r="C226" s="100" t="s">
        <v>2107</v>
      </c>
      <c r="D226" s="15" t="s">
        <v>2071</v>
      </c>
      <c r="F226" s="101">
        <v>0</v>
      </c>
      <c r="H226" s="102" t="s">
        <v>2071</v>
      </c>
      <c r="J226" s="102"/>
      <c r="L226" s="102"/>
      <c r="N226" s="102"/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869</v>
      </c>
      <c r="C227" s="100" t="s">
        <v>2108</v>
      </c>
      <c r="D227" s="15" t="s">
        <v>2071</v>
      </c>
      <c r="F227" s="101">
        <v>0</v>
      </c>
      <c r="H227" s="102" t="s">
        <v>2071</v>
      </c>
      <c r="J227" s="102"/>
      <c r="L227" s="102"/>
      <c r="N227" s="102"/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551</v>
      </c>
      <c r="C228" s="100" t="s">
        <v>552</v>
      </c>
      <c r="D228" s="15">
        <v>2.2245370370366224E-4</v>
      </c>
      <c r="F228" s="101">
        <v>2.2245370370366224E-4</v>
      </c>
      <c r="H228" s="102">
        <v>2.2245370370366224E-4</v>
      </c>
      <c r="J228" s="102"/>
      <c r="L228" s="102"/>
      <c r="N228" s="102"/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553</v>
      </c>
      <c r="C229" s="100" t="s">
        <v>554</v>
      </c>
      <c r="D229" s="15">
        <v>1.9868055555549713E-4</v>
      </c>
      <c r="F229" s="101">
        <v>1.9868055555549713E-4</v>
      </c>
      <c r="H229" s="102">
        <v>1.9868055555549713E-4</v>
      </c>
      <c r="J229" s="102"/>
      <c r="L229" s="102"/>
      <c r="N229" s="102"/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555</v>
      </c>
      <c r="C230" s="100" t="s">
        <v>556</v>
      </c>
      <c r="D230" s="15">
        <v>1.7976851851841946E-4</v>
      </c>
      <c r="F230" s="101">
        <v>1.7976851851841946E-4</v>
      </c>
      <c r="H230" s="102">
        <v>1.7976851851841946E-4</v>
      </c>
      <c r="J230" s="102"/>
      <c r="L230" s="102"/>
      <c r="N230" s="102"/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557</v>
      </c>
      <c r="C231" s="100" t="s">
        <v>558</v>
      </c>
      <c r="D231" s="15">
        <v>2.7548611111116728E-4</v>
      </c>
      <c r="F231" s="101">
        <v>2.7548611111116728E-4</v>
      </c>
      <c r="H231" s="102">
        <v>2.7548611111116728E-4</v>
      </c>
      <c r="J231" s="102"/>
      <c r="L231" s="102"/>
      <c r="N231" s="102"/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559</v>
      </c>
      <c r="C232" s="100" t="s">
        <v>560</v>
      </c>
      <c r="D232" s="15">
        <v>2.8021990740745295E-4</v>
      </c>
      <c r="F232" s="101">
        <v>2.8021990740745295E-4</v>
      </c>
      <c r="H232" s="102">
        <v>2.8021990740745295E-4</v>
      </c>
      <c r="J232" s="102"/>
      <c r="L232" s="102"/>
      <c r="N232" s="102"/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561</v>
      </c>
      <c r="C233" s="100" t="s">
        <v>562</v>
      </c>
      <c r="D233" s="15">
        <v>2.3293981481475878E-4</v>
      </c>
      <c r="F233" s="101">
        <v>2.3293981481475878E-4</v>
      </c>
      <c r="H233" s="102">
        <v>2.3293981481475878E-4</v>
      </c>
      <c r="J233" s="102"/>
      <c r="L233" s="102"/>
      <c r="N233" s="102"/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563</v>
      </c>
      <c r="C234" s="100" t="s">
        <v>564</v>
      </c>
      <c r="D234" s="15">
        <v>3.1388888888883582E-4</v>
      </c>
      <c r="F234" s="101">
        <v>3.1388888888883582E-4</v>
      </c>
      <c r="H234" s="102">
        <v>3.1388888888883582E-4</v>
      </c>
      <c r="J234" s="102"/>
      <c r="L234" s="102"/>
      <c r="N234" s="102"/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565</v>
      </c>
      <c r="C235" s="100" t="s">
        <v>566</v>
      </c>
      <c r="D235" s="15">
        <v>3.1175925925919223E-4</v>
      </c>
      <c r="F235" s="101">
        <v>3.1175925925919223E-4</v>
      </c>
      <c r="H235" s="102">
        <v>3.1175925925919223E-4</v>
      </c>
      <c r="J235" s="102"/>
      <c r="L235" s="102"/>
      <c r="N235" s="102"/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567</v>
      </c>
      <c r="C236" s="100" t="s">
        <v>568</v>
      </c>
      <c r="D236" s="15">
        <v>3.6112268518528889E-4</v>
      </c>
      <c r="F236" s="101">
        <v>3.6112268518528889E-4</v>
      </c>
      <c r="H236" s="102">
        <v>3.6112268518528889E-4</v>
      </c>
      <c r="J236" s="102"/>
      <c r="L236" s="102"/>
      <c r="N236" s="102"/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569</v>
      </c>
      <c r="C237" s="100" t="s">
        <v>570</v>
      </c>
      <c r="D237" s="15">
        <v>3.8920138888887124E-4</v>
      </c>
      <c r="F237" s="101">
        <v>3.8920138888887124E-4</v>
      </c>
      <c r="H237" s="102">
        <v>3.8920138888887124E-4</v>
      </c>
      <c r="J237" s="102"/>
      <c r="L237" s="102"/>
      <c r="N237" s="102"/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571</v>
      </c>
      <c r="C238" s="100" t="s">
        <v>572</v>
      </c>
      <c r="D238" s="15">
        <v>4.2376157407397752E-4</v>
      </c>
      <c r="F238" s="101">
        <v>4.2376157407397752E-4</v>
      </c>
      <c r="H238" s="102">
        <v>4.2376157407397752E-4</v>
      </c>
      <c r="J238" s="102"/>
      <c r="L238" s="102"/>
      <c r="N238" s="102"/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573</v>
      </c>
      <c r="C239" s="100" t="s">
        <v>574</v>
      </c>
      <c r="D239" s="15">
        <v>3.603819444445433E-4</v>
      </c>
      <c r="F239" s="101">
        <v>3.603819444445433E-4</v>
      </c>
      <c r="H239" s="102">
        <v>3.603819444445433E-4</v>
      </c>
      <c r="J239" s="102"/>
      <c r="L239" s="102"/>
      <c r="N239" s="102"/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575</v>
      </c>
      <c r="C240" s="100" t="s">
        <v>576</v>
      </c>
      <c r="D240" s="15">
        <v>3.3386574074067976E-4</v>
      </c>
      <c r="F240" s="101">
        <v>3.3386574074067976E-4</v>
      </c>
      <c r="H240" s="102">
        <v>3.3386574074067976E-4</v>
      </c>
      <c r="J240" s="102"/>
      <c r="L240" s="102"/>
      <c r="N240" s="102"/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577</v>
      </c>
      <c r="C241" s="100" t="s">
        <v>578</v>
      </c>
      <c r="D241" s="15">
        <v>2.1885416666667101E-4</v>
      </c>
      <c r="F241" s="101">
        <v>2.1885416666667101E-4</v>
      </c>
      <c r="H241" s="102">
        <v>2.1885416666667101E-4</v>
      </c>
      <c r="J241" s="102"/>
      <c r="L241" s="102"/>
      <c r="N241" s="102"/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579</v>
      </c>
      <c r="C242" s="100" t="s">
        <v>580</v>
      </c>
      <c r="D242" s="15">
        <v>3.1815972222226652E-4</v>
      </c>
      <c r="F242" s="101">
        <v>3.1815972222226652E-4</v>
      </c>
      <c r="H242" s="102">
        <v>3.1815972222226652E-4</v>
      </c>
      <c r="J242" s="102"/>
      <c r="L242" s="102"/>
      <c r="N242" s="102"/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581</v>
      </c>
      <c r="C243" s="100" t="s">
        <v>582</v>
      </c>
      <c r="D243" s="15">
        <v>2.1204861111101536E-4</v>
      </c>
      <c r="F243" s="101">
        <v>2.1204861111101536E-4</v>
      </c>
      <c r="H243" s="102">
        <v>2.1204861111101536E-4</v>
      </c>
      <c r="J243" s="102"/>
      <c r="L243" s="102"/>
      <c r="N243" s="102"/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583</v>
      </c>
      <c r="C244" s="100" t="s">
        <v>584</v>
      </c>
      <c r="D244" s="15">
        <v>3.1989583333325022E-4</v>
      </c>
      <c r="F244" s="101">
        <v>3.1989583333325022E-4</v>
      </c>
      <c r="H244" s="102">
        <v>3.1989583333325022E-4</v>
      </c>
      <c r="J244" s="102"/>
      <c r="L244" s="102"/>
      <c r="N244" s="102"/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585</v>
      </c>
      <c r="C245" s="100" t="s">
        <v>586</v>
      </c>
      <c r="D245" s="15">
        <v>1.9230324074070992E-4</v>
      </c>
      <c r="F245" s="101">
        <v>1.9230324074070992E-4</v>
      </c>
      <c r="H245" s="102">
        <v>1.9230324074070992E-4</v>
      </c>
      <c r="J245" s="102"/>
      <c r="L245" s="102"/>
      <c r="N245" s="102"/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587</v>
      </c>
      <c r="C246" s="100" t="s">
        <v>588</v>
      </c>
      <c r="D246" s="15">
        <v>3.5083333333330025E-4</v>
      </c>
      <c r="F246" s="101">
        <v>3.5083333333330025E-4</v>
      </c>
      <c r="H246" s="102">
        <v>3.5083333333330025E-4</v>
      </c>
      <c r="J246" s="102"/>
      <c r="L246" s="102"/>
      <c r="N246" s="102"/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589</v>
      </c>
      <c r="C247" s="100" t="s">
        <v>590</v>
      </c>
      <c r="D247" s="15">
        <v>2.9442129629630998E-4</v>
      </c>
      <c r="F247" s="101">
        <v>2.9442129629630998E-4</v>
      </c>
      <c r="H247" s="102">
        <v>2.9442129629630998E-4</v>
      </c>
      <c r="J247" s="102"/>
      <c r="L247" s="102"/>
      <c r="N247" s="102"/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591</v>
      </c>
      <c r="C248" s="100" t="s">
        <v>592</v>
      </c>
      <c r="D248" s="15">
        <v>2.653240740739804E-4</v>
      </c>
      <c r="F248" s="101">
        <v>2.653240740739804E-4</v>
      </c>
      <c r="H248" s="102">
        <v>2.653240740739804E-4</v>
      </c>
      <c r="J248" s="102"/>
      <c r="L248" s="102"/>
      <c r="N248" s="102"/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593</v>
      </c>
      <c r="C249" s="100" t="s">
        <v>594</v>
      </c>
      <c r="D249" s="15" t="s">
        <v>2071</v>
      </c>
      <c r="F249" s="101">
        <v>0</v>
      </c>
      <c r="H249" s="102" t="s">
        <v>2071</v>
      </c>
      <c r="J249" s="102"/>
      <c r="L249" s="102"/>
      <c r="N249" s="102"/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595</v>
      </c>
      <c r="C250" s="100" t="s">
        <v>596</v>
      </c>
      <c r="D250" s="15">
        <v>2.5891203703698462E-4</v>
      </c>
      <c r="F250" s="101">
        <v>2.5891203703698462E-4</v>
      </c>
      <c r="H250" s="102">
        <v>2.5891203703698462E-4</v>
      </c>
      <c r="J250" s="102"/>
      <c r="L250" s="102"/>
      <c r="N250" s="102"/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597</v>
      </c>
      <c r="C251" s="100" t="s">
        <v>598</v>
      </c>
      <c r="D251" s="15">
        <v>4.0443287037028597E-4</v>
      </c>
      <c r="F251" s="101">
        <v>4.0443287037028597E-4</v>
      </c>
      <c r="H251" s="102">
        <v>4.0443287037028597E-4</v>
      </c>
      <c r="J251" s="102"/>
      <c r="L251" s="102"/>
      <c r="N251" s="102"/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599</v>
      </c>
      <c r="C252" s="100" t="s">
        <v>600</v>
      </c>
      <c r="D252" s="15">
        <v>2.9124999999996515E-4</v>
      </c>
      <c r="F252" s="101">
        <v>2.9124999999996515E-4</v>
      </c>
      <c r="H252" s="102">
        <v>2.9124999999996515E-4</v>
      </c>
      <c r="J252" s="102"/>
      <c r="L252" s="102"/>
      <c r="N252" s="102"/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601</v>
      </c>
      <c r="C253" s="100" t="s">
        <v>602</v>
      </c>
      <c r="D253" s="15">
        <v>2.8079861111107718E-4</v>
      </c>
      <c r="F253" s="101">
        <v>2.8079861111107718E-4</v>
      </c>
      <c r="H253" s="102">
        <v>2.8079861111107718E-4</v>
      </c>
      <c r="J253" s="102"/>
      <c r="L253" s="102"/>
      <c r="N253" s="102"/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603</v>
      </c>
      <c r="C254" s="100" t="s">
        <v>604</v>
      </c>
      <c r="D254" s="15">
        <v>2.6023148148157649E-4</v>
      </c>
      <c r="F254" s="101">
        <v>2.6023148148157649E-4</v>
      </c>
      <c r="H254" s="102">
        <v>2.6023148148157649E-4</v>
      </c>
      <c r="J254" s="102"/>
      <c r="L254" s="102"/>
      <c r="N254" s="102"/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605</v>
      </c>
      <c r="C255" s="100" t="s">
        <v>606</v>
      </c>
      <c r="D255" s="15">
        <v>4.2261574074065056E-4</v>
      </c>
      <c r="F255" s="101">
        <v>4.2261574074065056E-4</v>
      </c>
      <c r="H255" s="102">
        <v>4.2261574074065056E-4</v>
      </c>
      <c r="J255" s="102"/>
      <c r="L255" s="102"/>
      <c r="N255" s="102"/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607</v>
      </c>
      <c r="C256" s="100" t="s">
        <v>608</v>
      </c>
      <c r="D256" s="15">
        <v>2.5753472222223017E-4</v>
      </c>
      <c r="F256" s="101">
        <v>2.5753472222223017E-4</v>
      </c>
      <c r="H256" s="102">
        <v>2.5753472222223017E-4</v>
      </c>
      <c r="J256" s="102"/>
      <c r="L256" s="102"/>
      <c r="N256" s="102"/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609</v>
      </c>
      <c r="C257" s="100" t="s">
        <v>610</v>
      </c>
      <c r="D257" s="15">
        <v>2.2025462962971254E-4</v>
      </c>
      <c r="F257" s="101">
        <v>2.2025462962971254E-4</v>
      </c>
      <c r="H257" s="102">
        <v>2.2025462962971254E-4</v>
      </c>
      <c r="J257" s="102"/>
      <c r="L257" s="102"/>
      <c r="N257" s="102"/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2109</v>
      </c>
      <c r="C258" s="100" t="s">
        <v>2110</v>
      </c>
      <c r="D258" s="15" t="s">
        <v>2071</v>
      </c>
      <c r="F258" s="101">
        <v>0</v>
      </c>
      <c r="H258" s="102" t="s">
        <v>2071</v>
      </c>
      <c r="J258" s="102"/>
      <c r="L258" s="102"/>
      <c r="N258" s="102"/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611</v>
      </c>
      <c r="C259" s="100" t="s">
        <v>612</v>
      </c>
      <c r="D259" s="15">
        <v>1.8920138888878224E-4</v>
      </c>
      <c r="F259" s="101">
        <v>1.8920138888878224E-4</v>
      </c>
      <c r="H259" s="102">
        <v>1.8920138888878224E-4</v>
      </c>
      <c r="J259" s="102"/>
      <c r="L259" s="102"/>
      <c r="N259" s="102"/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613</v>
      </c>
      <c r="C260" s="100" t="s">
        <v>614</v>
      </c>
      <c r="D260" s="15">
        <v>2.1325231481483797E-4</v>
      </c>
      <c r="F260" s="101">
        <v>2.1325231481483797E-4</v>
      </c>
      <c r="H260" s="102">
        <v>2.1325231481483797E-4</v>
      </c>
      <c r="J260" s="102"/>
      <c r="L260" s="102"/>
      <c r="N260" s="102"/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615</v>
      </c>
      <c r="C261" s="100" t="s">
        <v>616</v>
      </c>
      <c r="D261" s="15">
        <v>3.4790509259252644E-4</v>
      </c>
      <c r="F261" s="101">
        <v>3.4790509259252644E-4</v>
      </c>
      <c r="H261" s="102">
        <v>3.4790509259252644E-4</v>
      </c>
      <c r="J261" s="102"/>
      <c r="L261" s="102"/>
      <c r="N261" s="102"/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617</v>
      </c>
      <c r="C262" s="100" t="s">
        <v>618</v>
      </c>
      <c r="D262" s="15">
        <v>2.2001157407414151E-4</v>
      </c>
      <c r="F262" s="101">
        <v>2.2001157407414151E-4</v>
      </c>
      <c r="H262" s="102">
        <v>2.2001157407414151E-4</v>
      </c>
      <c r="J262" s="102"/>
      <c r="L262" s="102"/>
      <c r="N262" s="102"/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619</v>
      </c>
      <c r="C263" s="100" t="s">
        <v>620</v>
      </c>
      <c r="D263" s="15">
        <v>2.8038194444435227E-4</v>
      </c>
      <c r="F263" s="101">
        <v>2.8038194444435227E-4</v>
      </c>
      <c r="H263" s="102">
        <v>2.8038194444435227E-4</v>
      </c>
      <c r="J263" s="102"/>
      <c r="L263" s="102"/>
      <c r="N263" s="102"/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2111</v>
      </c>
      <c r="C264" s="100" t="s">
        <v>2112</v>
      </c>
      <c r="D264" s="15" t="s">
        <v>2071</v>
      </c>
      <c r="F264" s="101">
        <v>0</v>
      </c>
      <c r="H264" s="102" t="s">
        <v>2071</v>
      </c>
      <c r="J264" s="102"/>
      <c r="L264" s="102"/>
      <c r="N264" s="102"/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621</v>
      </c>
      <c r="C265" s="100" t="s">
        <v>622</v>
      </c>
      <c r="D265" s="15">
        <v>4.068634259258852E-4</v>
      </c>
      <c r="F265" s="101">
        <v>4.068634259258852E-4</v>
      </c>
      <c r="H265" s="102">
        <v>4.068634259258852E-4</v>
      </c>
      <c r="J265" s="102"/>
      <c r="L265" s="102"/>
      <c r="N265" s="102"/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623</v>
      </c>
      <c r="C266" s="100" t="s">
        <v>624</v>
      </c>
      <c r="D266" s="15" t="s">
        <v>2071</v>
      </c>
      <c r="F266" s="101">
        <v>0</v>
      </c>
      <c r="H266" s="102" t="s">
        <v>2071</v>
      </c>
      <c r="J266" s="102"/>
      <c r="L266" s="102"/>
      <c r="N266" s="102"/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626</v>
      </c>
      <c r="C267" s="100" t="s">
        <v>627</v>
      </c>
      <c r="D267" s="15">
        <v>2.6697916666662547E-4</v>
      </c>
      <c r="F267" s="101">
        <v>2.6697916666662547E-4</v>
      </c>
      <c r="H267" s="102">
        <v>2.6697916666662547E-4</v>
      </c>
      <c r="J267" s="102"/>
      <c r="L267" s="102"/>
      <c r="N267" s="102"/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628</v>
      </c>
      <c r="C268" s="100" t="s">
        <v>629</v>
      </c>
      <c r="D268" s="15">
        <v>4.4782407407395475E-4</v>
      </c>
      <c r="F268" s="101">
        <v>4.4782407407395475E-4</v>
      </c>
      <c r="H268" s="102">
        <v>4.4782407407395475E-4</v>
      </c>
      <c r="J268" s="102"/>
      <c r="L268" s="102"/>
      <c r="N268" s="102"/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630</v>
      </c>
      <c r="C269" s="100" t="s">
        <v>631</v>
      </c>
      <c r="D269" s="15" t="s">
        <v>2071</v>
      </c>
      <c r="F269" s="101">
        <v>0</v>
      </c>
      <c r="H269" s="102" t="s">
        <v>2071</v>
      </c>
      <c r="J269" s="102"/>
      <c r="L269" s="102"/>
      <c r="N269" s="102"/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632</v>
      </c>
      <c r="C270" s="100" t="s">
        <v>633</v>
      </c>
      <c r="D270" s="15">
        <v>2.671759259259554E-4</v>
      </c>
      <c r="F270" s="101">
        <v>2.671759259259554E-4</v>
      </c>
      <c r="H270" s="102">
        <v>2.671759259259554E-4</v>
      </c>
      <c r="J270" s="102"/>
      <c r="L270" s="102"/>
      <c r="N270" s="102"/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634</v>
      </c>
      <c r="C271" s="100" t="s">
        <v>635</v>
      </c>
      <c r="D271" s="15">
        <v>3.7444444444445502E-4</v>
      </c>
      <c r="F271" s="101">
        <v>3.7444444444445502E-4</v>
      </c>
      <c r="H271" s="102">
        <v>3.7444444444445502E-4</v>
      </c>
      <c r="J271" s="102"/>
      <c r="L271" s="102"/>
      <c r="N271" s="102"/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636</v>
      </c>
      <c r="C272" s="100" t="s">
        <v>637</v>
      </c>
      <c r="D272" s="15">
        <v>4.0780092592584971E-4</v>
      </c>
      <c r="F272" s="101">
        <v>4.0780092592584971E-4</v>
      </c>
      <c r="H272" s="102">
        <v>4.0780092592584971E-4</v>
      </c>
      <c r="J272" s="102"/>
      <c r="L272" s="102"/>
      <c r="N272" s="102"/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638</v>
      </c>
      <c r="C273" s="100" t="s">
        <v>639</v>
      </c>
      <c r="D273" s="15">
        <v>3.5391203703705187E-4</v>
      </c>
      <c r="F273" s="101">
        <v>3.5391203703705187E-4</v>
      </c>
      <c r="H273" s="102">
        <v>3.5391203703705187E-4</v>
      </c>
      <c r="J273" s="102"/>
      <c r="L273" s="102"/>
      <c r="N273" s="102"/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640</v>
      </c>
      <c r="C274" s="100" t="s">
        <v>641</v>
      </c>
      <c r="D274" s="15">
        <v>2.7471064814810209E-4</v>
      </c>
      <c r="F274" s="101">
        <v>2.7471064814810209E-4</v>
      </c>
      <c r="H274" s="102">
        <v>2.7471064814810209E-4</v>
      </c>
      <c r="J274" s="102"/>
      <c r="L274" s="102"/>
      <c r="N274" s="102"/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642</v>
      </c>
      <c r="C275" s="100" t="s">
        <v>643</v>
      </c>
      <c r="D275" s="15">
        <v>2.1222222222228027E-4</v>
      </c>
      <c r="F275" s="101">
        <v>2.1222222222228027E-4</v>
      </c>
      <c r="H275" s="102">
        <v>2.1222222222228027E-4</v>
      </c>
      <c r="J275" s="102"/>
      <c r="L275" s="102"/>
      <c r="N275" s="102"/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644</v>
      </c>
      <c r="C276" s="100" t="s">
        <v>645</v>
      </c>
      <c r="D276" s="15">
        <v>2.8017361111121186E-4</v>
      </c>
      <c r="F276" s="101">
        <v>2.8017361111121186E-4</v>
      </c>
      <c r="H276" s="102">
        <v>2.8017361111121186E-4</v>
      </c>
      <c r="J276" s="102"/>
      <c r="L276" s="102"/>
      <c r="N276" s="102"/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646</v>
      </c>
      <c r="C277" s="100" t="s">
        <v>647</v>
      </c>
      <c r="D277" s="15">
        <v>3.1096064814806201E-4</v>
      </c>
      <c r="F277" s="101">
        <v>3.1096064814806201E-4</v>
      </c>
      <c r="H277" s="102">
        <v>3.1096064814806201E-4</v>
      </c>
      <c r="J277" s="102"/>
      <c r="L277" s="102"/>
      <c r="N277" s="102"/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648</v>
      </c>
      <c r="C278" s="100" t="s">
        <v>649</v>
      </c>
      <c r="D278" s="15">
        <v>1.9597222222222932E-4</v>
      </c>
      <c r="F278" s="101">
        <v>1.9597222222222932E-4</v>
      </c>
      <c r="H278" s="102">
        <v>1.9597222222222932E-4</v>
      </c>
      <c r="J278" s="102"/>
      <c r="L278" s="102"/>
      <c r="N278" s="102"/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650</v>
      </c>
      <c r="C279" s="100" t="s">
        <v>651</v>
      </c>
      <c r="D279" s="15">
        <v>2.6733796296296575E-4</v>
      </c>
      <c r="F279" s="101">
        <v>2.6733796296296575E-4</v>
      </c>
      <c r="H279" s="102">
        <v>2.6733796296296575E-4</v>
      </c>
      <c r="J279" s="102"/>
      <c r="L279" s="102"/>
      <c r="N279" s="102"/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652</v>
      </c>
      <c r="C280" s="100" t="s">
        <v>653</v>
      </c>
      <c r="D280" s="15">
        <v>3.8047453703704548E-4</v>
      </c>
      <c r="F280" s="101">
        <v>3.8047453703704548E-4</v>
      </c>
      <c r="H280" s="102">
        <v>3.8047453703704548E-4</v>
      </c>
      <c r="J280" s="102"/>
      <c r="L280" s="102"/>
      <c r="N280" s="102"/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654</v>
      </c>
      <c r="C281" s="100" t="s">
        <v>655</v>
      </c>
      <c r="D281" s="15">
        <v>3.1243055555552068E-4</v>
      </c>
      <c r="F281" s="101">
        <v>3.1243055555552068E-4</v>
      </c>
      <c r="H281" s="102">
        <v>3.1243055555552068E-4</v>
      </c>
      <c r="J281" s="102"/>
      <c r="L281" s="102"/>
      <c r="N281" s="102"/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656</v>
      </c>
      <c r="C282" s="100" t="s">
        <v>657</v>
      </c>
      <c r="D282" s="15">
        <v>2.9116898148151549E-4</v>
      </c>
      <c r="F282" s="101">
        <v>2.9116898148151549E-4</v>
      </c>
      <c r="H282" s="102">
        <v>2.9116898148151549E-4</v>
      </c>
      <c r="J282" s="102"/>
      <c r="L282" s="102"/>
      <c r="N282" s="102"/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658</v>
      </c>
      <c r="C283" s="100" t="s">
        <v>659</v>
      </c>
      <c r="D283" s="15">
        <v>3.5499999999999421E-4</v>
      </c>
      <c r="F283" s="101">
        <v>3.5499999999999421E-4</v>
      </c>
      <c r="H283" s="102">
        <v>3.5499999999999421E-4</v>
      </c>
      <c r="J283" s="102"/>
      <c r="L283" s="102"/>
      <c r="N283" s="102"/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660</v>
      </c>
      <c r="C284" s="100" t="s">
        <v>661</v>
      </c>
      <c r="D284" s="15">
        <v>2.697453703702779E-4</v>
      </c>
      <c r="F284" s="101">
        <v>2.697453703702779E-4</v>
      </c>
      <c r="H284" s="102">
        <v>2.697453703702779E-4</v>
      </c>
      <c r="J284" s="102"/>
      <c r="L284" s="102"/>
      <c r="N284" s="102"/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662</v>
      </c>
      <c r="C285" s="100" t="s">
        <v>663</v>
      </c>
      <c r="D285" s="15">
        <v>3.5170138888884761E-4</v>
      </c>
      <c r="F285" s="101">
        <v>3.5170138888884761E-4</v>
      </c>
      <c r="H285" s="102">
        <v>3.5170138888884761E-4</v>
      </c>
      <c r="J285" s="102"/>
      <c r="L285" s="102"/>
      <c r="N285" s="102"/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664</v>
      </c>
      <c r="C286" s="100" t="s">
        <v>665</v>
      </c>
      <c r="D286" s="15">
        <v>2.7835648148144543E-4</v>
      </c>
      <c r="F286" s="101">
        <v>2.7835648148144543E-4</v>
      </c>
      <c r="H286" s="102">
        <v>2.7835648148144543E-4</v>
      </c>
      <c r="J286" s="102"/>
      <c r="L286" s="102"/>
      <c r="N286" s="102"/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666</v>
      </c>
      <c r="C287" s="100" t="s">
        <v>667</v>
      </c>
      <c r="D287" s="15">
        <v>3.7598379629633083E-4</v>
      </c>
      <c r="F287" s="101">
        <v>3.7598379629633083E-4</v>
      </c>
      <c r="H287" s="102">
        <v>3.7598379629633083E-4</v>
      </c>
      <c r="J287" s="102"/>
      <c r="L287" s="102"/>
      <c r="N287" s="102"/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668</v>
      </c>
      <c r="C288" s="100" t="s">
        <v>669</v>
      </c>
      <c r="D288" s="15">
        <v>2.8737268518519432E-4</v>
      </c>
      <c r="F288" s="101">
        <v>2.8737268518519432E-4</v>
      </c>
      <c r="H288" s="102">
        <v>2.8737268518519432E-4</v>
      </c>
      <c r="J288" s="102"/>
      <c r="L288" s="102"/>
      <c r="N288" s="102"/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2113</v>
      </c>
      <c r="C289" s="100" t="s">
        <v>2114</v>
      </c>
      <c r="D289" s="15" t="s">
        <v>2071</v>
      </c>
      <c r="F289" s="101">
        <v>0</v>
      </c>
      <c r="H289" s="102" t="s">
        <v>2071</v>
      </c>
      <c r="J289" s="102"/>
      <c r="L289" s="102"/>
      <c r="N289" s="102"/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670</v>
      </c>
      <c r="C290" s="100" t="s">
        <v>671</v>
      </c>
      <c r="D290" s="15">
        <v>3.5655092592601356E-4</v>
      </c>
      <c r="F290" s="101">
        <v>3.5655092592601356E-4</v>
      </c>
      <c r="H290" s="102">
        <v>3.5655092592601356E-4</v>
      </c>
      <c r="J290" s="102"/>
      <c r="L290" s="102"/>
      <c r="N290" s="102"/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672</v>
      </c>
      <c r="C291" s="100" t="s">
        <v>673</v>
      </c>
      <c r="D291" s="15">
        <v>3.7510416666675095E-4</v>
      </c>
      <c r="F291" s="101">
        <v>3.7510416666675095E-4</v>
      </c>
      <c r="H291" s="102">
        <v>3.7510416666675095E-4</v>
      </c>
      <c r="J291" s="102"/>
      <c r="L291" s="102"/>
      <c r="N291" s="102"/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674</v>
      </c>
      <c r="C292" s="100" t="s">
        <v>675</v>
      </c>
      <c r="D292" s="15">
        <v>3.4665509259257377E-4</v>
      </c>
      <c r="F292" s="101">
        <v>3.4665509259257377E-4</v>
      </c>
      <c r="H292" s="102">
        <v>3.4665509259257377E-4</v>
      </c>
      <c r="J292" s="102"/>
      <c r="L292" s="102"/>
      <c r="N292" s="102"/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676</v>
      </c>
      <c r="C293" s="100" t="s">
        <v>677</v>
      </c>
      <c r="D293" s="15">
        <v>3.2255787037027694E-4</v>
      </c>
      <c r="F293" s="101">
        <v>3.2255787037027694E-4</v>
      </c>
      <c r="H293" s="102">
        <v>3.2255787037027694E-4</v>
      </c>
      <c r="J293" s="102"/>
      <c r="L293" s="102"/>
      <c r="N293" s="102"/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678</v>
      </c>
      <c r="C294" s="100" t="s">
        <v>679</v>
      </c>
      <c r="D294" s="15">
        <v>2.6447916666660909E-4</v>
      </c>
      <c r="F294" s="101">
        <v>2.6447916666660909E-4</v>
      </c>
      <c r="H294" s="102">
        <v>2.6447916666660909E-4</v>
      </c>
      <c r="J294" s="102"/>
      <c r="L294" s="102"/>
      <c r="N294" s="102"/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680</v>
      </c>
      <c r="C295" s="100" t="s">
        <v>681</v>
      </c>
      <c r="D295" s="15">
        <v>2.8011574074082723E-4</v>
      </c>
      <c r="F295" s="101">
        <v>2.8011574074082723E-4</v>
      </c>
      <c r="H295" s="102">
        <v>2.8011574074082723E-4</v>
      </c>
      <c r="J295" s="102"/>
      <c r="L295" s="102"/>
      <c r="N295" s="102"/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682</v>
      </c>
      <c r="C296" s="100" t="s">
        <v>683</v>
      </c>
      <c r="D296" s="15">
        <v>3.3658564814809111E-4</v>
      </c>
      <c r="F296" s="101">
        <v>3.3658564814809111E-4</v>
      </c>
      <c r="H296" s="102">
        <v>3.3658564814809111E-4</v>
      </c>
      <c r="J296" s="102"/>
      <c r="L296" s="102"/>
      <c r="N296" s="102"/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684</v>
      </c>
      <c r="C297" s="100" t="s">
        <v>685</v>
      </c>
      <c r="D297" s="15">
        <v>4.0508101851843836E-4</v>
      </c>
      <c r="F297" s="101">
        <v>4.0508101851843836E-4</v>
      </c>
      <c r="H297" s="102">
        <v>4.0508101851843836E-4</v>
      </c>
      <c r="J297" s="102"/>
      <c r="L297" s="102"/>
      <c r="N297" s="102"/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686</v>
      </c>
      <c r="C298" s="100" t="s">
        <v>687</v>
      </c>
      <c r="D298" s="15">
        <v>3.5228009259247184E-4</v>
      </c>
      <c r="F298" s="101">
        <v>3.5228009259247184E-4</v>
      </c>
      <c r="H298" s="102">
        <v>3.5228009259247184E-4</v>
      </c>
      <c r="J298" s="102"/>
      <c r="L298" s="102"/>
      <c r="N298" s="102"/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688</v>
      </c>
      <c r="C299" s="100" t="s">
        <v>689</v>
      </c>
      <c r="D299" s="15">
        <v>2.2571759259260027E-4</v>
      </c>
      <c r="F299" s="101">
        <v>2.2571759259260027E-4</v>
      </c>
      <c r="H299" s="102">
        <v>2.2571759259260027E-4</v>
      </c>
      <c r="J299" s="102"/>
      <c r="L299" s="102"/>
      <c r="N299" s="102"/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690</v>
      </c>
      <c r="C300" s="100" t="s">
        <v>691</v>
      </c>
      <c r="D300" s="15">
        <v>2.2108796296305133E-4</v>
      </c>
      <c r="F300" s="101">
        <v>2.2108796296305133E-4</v>
      </c>
      <c r="H300" s="102">
        <v>2.2108796296305133E-4</v>
      </c>
      <c r="J300" s="102"/>
      <c r="L300" s="102"/>
      <c r="N300" s="102"/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692</v>
      </c>
      <c r="C301" s="100" t="s">
        <v>693</v>
      </c>
      <c r="D301" s="15">
        <v>2.2354166666660458E-4</v>
      </c>
      <c r="F301" s="101">
        <v>2.2354166666660458E-4</v>
      </c>
      <c r="H301" s="102">
        <v>2.2354166666660458E-4</v>
      </c>
      <c r="J301" s="102"/>
      <c r="L301" s="102"/>
      <c r="N301" s="102"/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694</v>
      </c>
      <c r="C302" s="100" t="s">
        <v>695</v>
      </c>
      <c r="D302" s="15">
        <v>2.8091435185184643E-4</v>
      </c>
      <c r="F302" s="101">
        <v>2.8091435185184643E-4</v>
      </c>
      <c r="H302" s="102">
        <v>2.8091435185184643E-4</v>
      </c>
      <c r="J302" s="102"/>
      <c r="L302" s="102"/>
      <c r="N302" s="102"/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696</v>
      </c>
      <c r="C303" s="100" t="s">
        <v>697</v>
      </c>
      <c r="D303" s="15">
        <v>3.0629629629619348E-4</v>
      </c>
      <c r="F303" s="101">
        <v>3.0629629629619348E-4</v>
      </c>
      <c r="H303" s="102">
        <v>3.0629629629619348E-4</v>
      </c>
      <c r="J303" s="102"/>
      <c r="L303" s="102"/>
      <c r="N303" s="102"/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698</v>
      </c>
      <c r="C304" s="100" t="s">
        <v>699</v>
      </c>
      <c r="D304" s="15">
        <v>4.1898148148145076E-4</v>
      </c>
      <c r="F304" s="101">
        <v>4.1898148148145076E-4</v>
      </c>
      <c r="H304" s="102">
        <v>4.1898148148145076E-4</v>
      </c>
      <c r="J304" s="102"/>
      <c r="L304" s="102"/>
      <c r="N304" s="102"/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700</v>
      </c>
      <c r="C305" s="100" t="s">
        <v>701</v>
      </c>
      <c r="D305" s="15" t="s">
        <v>2071</v>
      </c>
      <c r="F305" s="101">
        <v>0</v>
      </c>
      <c r="H305" s="102" t="s">
        <v>2071</v>
      </c>
      <c r="J305" s="102"/>
      <c r="L305" s="102"/>
      <c r="N305" s="102"/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703</v>
      </c>
      <c r="C306" s="100" t="s">
        <v>704</v>
      </c>
      <c r="D306" s="15">
        <v>3.5240740740738463E-4</v>
      </c>
      <c r="F306" s="101">
        <v>3.5240740740738463E-4</v>
      </c>
      <c r="H306" s="102">
        <v>3.5240740740738463E-4</v>
      </c>
      <c r="J306" s="102"/>
      <c r="L306" s="102"/>
      <c r="N306" s="102"/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705</v>
      </c>
      <c r="C307" s="100" t="s">
        <v>706</v>
      </c>
      <c r="D307" s="15">
        <v>2.4238425925915408E-4</v>
      </c>
      <c r="F307" s="101">
        <v>2.4238425925915408E-4</v>
      </c>
      <c r="H307" s="102">
        <v>2.4238425925915408E-4</v>
      </c>
      <c r="J307" s="102"/>
      <c r="L307" s="102"/>
      <c r="N307" s="102"/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707</v>
      </c>
      <c r="C308" s="100" t="s">
        <v>708</v>
      </c>
      <c r="D308" s="15">
        <v>3.1381944444441867E-4</v>
      </c>
      <c r="F308" s="101">
        <v>3.1381944444441867E-4</v>
      </c>
      <c r="H308" s="102">
        <v>3.1381944444441867E-4</v>
      </c>
      <c r="J308" s="102"/>
      <c r="L308" s="102"/>
      <c r="N308" s="102"/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709</v>
      </c>
      <c r="C309" s="100" t="s">
        <v>710</v>
      </c>
      <c r="D309" s="15">
        <v>3.456365740741596E-4</v>
      </c>
      <c r="F309" s="101">
        <v>3.456365740741596E-4</v>
      </c>
      <c r="H309" s="102">
        <v>3.456365740741596E-4</v>
      </c>
      <c r="J309" s="102"/>
      <c r="L309" s="102"/>
      <c r="N309" s="102"/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711</v>
      </c>
      <c r="C310" s="100" t="s">
        <v>712</v>
      </c>
      <c r="D310" s="15">
        <v>3.5401620370367759E-4</v>
      </c>
      <c r="F310" s="101">
        <v>3.5401620370367759E-4</v>
      </c>
      <c r="H310" s="102">
        <v>3.5401620370367759E-4</v>
      </c>
      <c r="J310" s="102"/>
      <c r="L310" s="102"/>
      <c r="N310" s="102"/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713</v>
      </c>
      <c r="C311" s="100" t="s">
        <v>714</v>
      </c>
      <c r="D311" s="15">
        <v>3.5359953703695268E-4</v>
      </c>
      <c r="F311" s="101">
        <v>3.5359953703695268E-4</v>
      </c>
      <c r="H311" s="102">
        <v>3.5359953703695268E-4</v>
      </c>
      <c r="J311" s="102"/>
      <c r="L311" s="102"/>
      <c r="N311" s="102"/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715</v>
      </c>
      <c r="C312" s="100" t="s">
        <v>716</v>
      </c>
      <c r="D312" s="15">
        <v>3.8156250000009884E-4</v>
      </c>
      <c r="F312" s="101">
        <v>3.8156250000009884E-4</v>
      </c>
      <c r="H312" s="102">
        <v>3.8156250000009884E-4</v>
      </c>
      <c r="J312" s="102"/>
      <c r="L312" s="102"/>
      <c r="N312" s="102"/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717</v>
      </c>
      <c r="C313" s="100" t="s">
        <v>718</v>
      </c>
      <c r="D313" s="15">
        <v>3.0179398148144632E-4</v>
      </c>
      <c r="F313" s="101">
        <v>3.0179398148144632E-4</v>
      </c>
      <c r="H313" s="102">
        <v>3.0179398148144632E-4</v>
      </c>
      <c r="J313" s="102"/>
      <c r="L313" s="102"/>
      <c r="N313" s="102"/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719</v>
      </c>
      <c r="C314" s="100" t="s">
        <v>720</v>
      </c>
      <c r="D314" s="15">
        <v>1.8159722222221841E-4</v>
      </c>
      <c r="F314" s="101">
        <v>1.8159722222221841E-4</v>
      </c>
      <c r="H314" s="102">
        <v>1.8159722222221841E-4</v>
      </c>
      <c r="J314" s="102"/>
      <c r="L314" s="102"/>
      <c r="N314" s="102"/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721</v>
      </c>
      <c r="C315" s="100" t="s">
        <v>722</v>
      </c>
      <c r="D315" s="15">
        <v>3.6439814814803739E-4</v>
      </c>
      <c r="F315" s="101">
        <v>3.6439814814803739E-4</v>
      </c>
      <c r="H315" s="102">
        <v>3.6439814814803739E-4</v>
      </c>
      <c r="J315" s="102"/>
      <c r="L315" s="102"/>
      <c r="N315" s="102"/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723</v>
      </c>
      <c r="C316" s="100" t="s">
        <v>724</v>
      </c>
      <c r="D316" s="15">
        <v>2.6729166666661364E-4</v>
      </c>
      <c r="F316" s="101">
        <v>2.6729166666661364E-4</v>
      </c>
      <c r="H316" s="102">
        <v>2.6729166666661364E-4</v>
      </c>
      <c r="J316" s="102"/>
      <c r="L316" s="102"/>
      <c r="N316" s="102"/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725</v>
      </c>
      <c r="C317" s="100" t="s">
        <v>726</v>
      </c>
      <c r="D317" s="15">
        <v>2.968634259258307E-4</v>
      </c>
      <c r="F317" s="101">
        <v>2.968634259258307E-4</v>
      </c>
      <c r="H317" s="102">
        <v>2.968634259258307E-4</v>
      </c>
      <c r="J317" s="102"/>
      <c r="L317" s="102"/>
      <c r="N317" s="102"/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727</v>
      </c>
      <c r="C318" s="100" t="s">
        <v>728</v>
      </c>
      <c r="D318" s="15">
        <v>3.4424768518515059E-4</v>
      </c>
      <c r="F318" s="101">
        <v>3.4424768518515059E-4</v>
      </c>
      <c r="H318" s="102">
        <v>3.4424768518515059E-4</v>
      </c>
      <c r="J318" s="102"/>
      <c r="L318" s="102"/>
      <c r="N318" s="102"/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729</v>
      </c>
      <c r="C319" s="100" t="s">
        <v>730</v>
      </c>
      <c r="D319" s="15">
        <v>3.0078703703706466E-4</v>
      </c>
      <c r="F319" s="101">
        <v>3.0078703703706466E-4</v>
      </c>
      <c r="H319" s="102">
        <v>3.0078703703706466E-4</v>
      </c>
      <c r="J319" s="102"/>
      <c r="L319" s="102"/>
      <c r="N319" s="102"/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731</v>
      </c>
      <c r="C320" s="100" t="s">
        <v>732</v>
      </c>
      <c r="D320" s="15">
        <v>3.5893518518514966E-4</v>
      </c>
      <c r="F320" s="101">
        <v>3.5893518518514966E-4</v>
      </c>
      <c r="H320" s="102">
        <v>3.5893518518514966E-4</v>
      </c>
      <c r="J320" s="102"/>
      <c r="L320" s="102"/>
      <c r="N320" s="102"/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2115</v>
      </c>
      <c r="C321" s="100" t="s">
        <v>2116</v>
      </c>
      <c r="D321" s="15" t="s">
        <v>2071</v>
      </c>
      <c r="F321" s="101">
        <v>0</v>
      </c>
      <c r="H321" s="102" t="s">
        <v>2071</v>
      </c>
      <c r="J321" s="102"/>
      <c r="L321" s="102"/>
      <c r="N321" s="102"/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733</v>
      </c>
      <c r="C322" s="100" t="s">
        <v>734</v>
      </c>
      <c r="D322" s="15">
        <v>2.7542824074067163E-4</v>
      </c>
      <c r="F322" s="101">
        <v>2.7542824074067163E-4</v>
      </c>
      <c r="H322" s="102">
        <v>2.7542824074067163E-4</v>
      </c>
      <c r="J322" s="102"/>
      <c r="L322" s="102"/>
      <c r="N322" s="102"/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735</v>
      </c>
      <c r="C323" s="100" t="s">
        <v>736</v>
      </c>
      <c r="D323" s="15">
        <v>2.4408564814826228E-4</v>
      </c>
      <c r="F323" s="101">
        <v>2.4408564814826228E-4</v>
      </c>
      <c r="H323" s="102">
        <v>2.4408564814826228E-4</v>
      </c>
      <c r="J323" s="102"/>
      <c r="L323" s="102"/>
      <c r="N323" s="102"/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737</v>
      </c>
      <c r="C324" s="100" t="s">
        <v>738</v>
      </c>
      <c r="D324" s="15">
        <v>3.2934027777775654E-4</v>
      </c>
      <c r="F324" s="101">
        <v>3.2934027777775654E-4</v>
      </c>
      <c r="H324" s="102">
        <v>3.2934027777775654E-4</v>
      </c>
      <c r="J324" s="102"/>
      <c r="L324" s="102"/>
      <c r="N324" s="102"/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739</v>
      </c>
      <c r="C325" s="100" t="s">
        <v>740</v>
      </c>
      <c r="D325" s="15">
        <v>2.8115740740741746E-4</v>
      </c>
      <c r="F325" s="101">
        <v>2.8115740740741746E-4</v>
      </c>
      <c r="H325" s="102">
        <v>2.8115740740741746E-4</v>
      </c>
      <c r="J325" s="102"/>
      <c r="L325" s="102"/>
      <c r="N325" s="102"/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741</v>
      </c>
      <c r="C326" s="100" t="s">
        <v>742</v>
      </c>
      <c r="D326" s="15">
        <v>3.2247685185182728E-4</v>
      </c>
      <c r="F326" s="101">
        <v>3.2247685185182728E-4</v>
      </c>
      <c r="H326" s="102">
        <v>3.2247685185182728E-4</v>
      </c>
      <c r="J326" s="102"/>
      <c r="L326" s="102"/>
      <c r="N326" s="102"/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743</v>
      </c>
      <c r="C327" s="100" t="s">
        <v>744</v>
      </c>
      <c r="D327" s="15">
        <v>3.3273148148149634E-4</v>
      </c>
      <c r="F327" s="101">
        <v>3.3273148148149634E-4</v>
      </c>
      <c r="H327" s="102">
        <v>3.3273148148149634E-4</v>
      </c>
      <c r="J327" s="102"/>
      <c r="L327" s="102"/>
      <c r="N327" s="102"/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745</v>
      </c>
      <c r="C328" s="100" t="s">
        <v>746</v>
      </c>
      <c r="D328" s="15">
        <v>3.9376157407400303E-4</v>
      </c>
      <c r="F328" s="101">
        <v>3.9376157407400303E-4</v>
      </c>
      <c r="H328" s="102">
        <v>3.9376157407400303E-4</v>
      </c>
      <c r="J328" s="102"/>
      <c r="L328" s="102"/>
      <c r="N328" s="102"/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747</v>
      </c>
      <c r="C329" s="100" t="s">
        <v>748</v>
      </c>
      <c r="D329" s="15">
        <v>4.2979166666656798E-4</v>
      </c>
      <c r="F329" s="101">
        <v>4.2979166666656798E-4</v>
      </c>
      <c r="H329" s="102">
        <v>4.2979166666656798E-4</v>
      </c>
      <c r="J329" s="102"/>
      <c r="L329" s="102"/>
      <c r="N329" s="102"/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749</v>
      </c>
      <c r="C330" s="100" t="s">
        <v>750</v>
      </c>
      <c r="D330" s="15">
        <v>3.0879629629620986E-4</v>
      </c>
      <c r="F330" s="101">
        <v>3.0879629629620986E-4</v>
      </c>
      <c r="H330" s="102">
        <v>3.0879629629620986E-4</v>
      </c>
      <c r="J330" s="102"/>
      <c r="L330" s="102"/>
      <c r="N330" s="102"/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751</v>
      </c>
      <c r="C331" s="100" t="s">
        <v>752</v>
      </c>
      <c r="D331" s="15">
        <v>2.087962962963319E-4</v>
      </c>
      <c r="F331" s="101">
        <v>2.087962962963319E-4</v>
      </c>
      <c r="H331" s="102">
        <v>2.087962962963319E-4</v>
      </c>
      <c r="J331" s="102"/>
      <c r="L331" s="102"/>
      <c r="N331" s="102"/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753</v>
      </c>
      <c r="C332" s="100" t="s">
        <v>754</v>
      </c>
      <c r="D332" s="15">
        <v>3.5769675925934052E-4</v>
      </c>
      <c r="F332" s="101">
        <v>3.5769675925934052E-4</v>
      </c>
      <c r="H332" s="102">
        <v>3.5769675925934052E-4</v>
      </c>
      <c r="J332" s="102"/>
      <c r="L332" s="102"/>
      <c r="N332" s="102"/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755</v>
      </c>
      <c r="C333" s="100" t="s">
        <v>756</v>
      </c>
      <c r="D333" s="15">
        <v>3.6495370370381863E-4</v>
      </c>
      <c r="F333" s="101">
        <v>3.6495370370381863E-4</v>
      </c>
      <c r="H333" s="102">
        <v>3.6495370370381863E-4</v>
      </c>
      <c r="J333" s="102"/>
      <c r="L333" s="102"/>
      <c r="N333" s="102"/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757</v>
      </c>
      <c r="C334" s="100" t="s">
        <v>758</v>
      </c>
      <c r="D334" s="15">
        <v>4.2828703703701176E-4</v>
      </c>
      <c r="F334" s="101">
        <v>4.2828703703701176E-4</v>
      </c>
      <c r="H334" s="102">
        <v>4.2828703703701176E-4</v>
      </c>
      <c r="J334" s="102"/>
      <c r="L334" s="102"/>
      <c r="N334" s="102"/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759</v>
      </c>
      <c r="C335" s="100" t="s">
        <v>760</v>
      </c>
      <c r="D335" s="15">
        <v>3.243865740740759E-4</v>
      </c>
      <c r="F335" s="101">
        <v>3.243865740740759E-4</v>
      </c>
      <c r="H335" s="102">
        <v>3.243865740740759E-4</v>
      </c>
      <c r="J335" s="102"/>
      <c r="L335" s="102"/>
      <c r="N335" s="102"/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761</v>
      </c>
      <c r="C336" s="100" t="s">
        <v>762</v>
      </c>
      <c r="D336" s="15">
        <v>2.8049768518512153E-4</v>
      </c>
      <c r="F336" s="101">
        <v>2.8049768518512153E-4</v>
      </c>
      <c r="H336" s="102">
        <v>2.8049768518512153E-4</v>
      </c>
      <c r="J336" s="102"/>
      <c r="L336" s="102"/>
      <c r="N336" s="102"/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763</v>
      </c>
      <c r="C337" s="100" t="s">
        <v>764</v>
      </c>
      <c r="D337" s="15">
        <v>3.1333333333327662E-4</v>
      </c>
      <c r="F337" s="101">
        <v>3.1333333333327662E-4</v>
      </c>
      <c r="H337" s="102">
        <v>3.1333333333327662E-4</v>
      </c>
      <c r="J337" s="102"/>
      <c r="L337" s="102"/>
      <c r="N337" s="102"/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765</v>
      </c>
      <c r="C338" s="100" t="s">
        <v>766</v>
      </c>
      <c r="D338" s="15">
        <v>3.0701388888887404E-4</v>
      </c>
      <c r="F338" s="101">
        <v>3.0701388888887404E-4</v>
      </c>
      <c r="H338" s="102">
        <v>3.0701388888887404E-4</v>
      </c>
      <c r="J338" s="102"/>
      <c r="L338" s="102"/>
      <c r="N338" s="102"/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767</v>
      </c>
      <c r="C339" s="100" t="s">
        <v>768</v>
      </c>
      <c r="D339" s="15">
        <v>3.0767361111105895E-4</v>
      </c>
      <c r="F339" s="101">
        <v>3.0767361111105895E-4</v>
      </c>
      <c r="H339" s="102">
        <v>3.0767361111105895E-4</v>
      </c>
      <c r="J339" s="102"/>
      <c r="L339" s="102"/>
      <c r="N339" s="102"/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2117</v>
      </c>
      <c r="C340" s="100" t="s">
        <v>2118</v>
      </c>
      <c r="D340" s="15" t="s">
        <v>2071</v>
      </c>
      <c r="F340" s="101">
        <v>0</v>
      </c>
      <c r="H340" s="102" t="s">
        <v>2071</v>
      </c>
      <c r="J340" s="102"/>
      <c r="L340" s="102"/>
      <c r="N340" s="102"/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769</v>
      </c>
      <c r="C341" s="100" t="s">
        <v>770</v>
      </c>
      <c r="D341" s="15">
        <v>2.6873842592600727E-4</v>
      </c>
      <c r="F341" s="101">
        <v>2.6873842592600727E-4</v>
      </c>
      <c r="H341" s="102">
        <v>2.6873842592600727E-4</v>
      </c>
      <c r="J341" s="102"/>
      <c r="L341" s="102"/>
      <c r="N341" s="102"/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771</v>
      </c>
      <c r="C342" s="100" t="s">
        <v>772</v>
      </c>
      <c r="D342" s="15">
        <v>3.6416666666672093E-4</v>
      </c>
      <c r="F342" s="101">
        <v>3.6416666666672093E-4</v>
      </c>
      <c r="H342" s="102">
        <v>3.6416666666672093E-4</v>
      </c>
      <c r="J342" s="102"/>
      <c r="L342" s="102"/>
      <c r="N342" s="102"/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773</v>
      </c>
      <c r="C343" s="100" t="s">
        <v>774</v>
      </c>
      <c r="D343" s="15">
        <v>3.2609953703710559E-4</v>
      </c>
      <c r="F343" s="101">
        <v>3.2609953703710559E-4</v>
      </c>
      <c r="H343" s="102">
        <v>3.2609953703710559E-4</v>
      </c>
      <c r="J343" s="102"/>
      <c r="L343" s="102"/>
      <c r="N343" s="102"/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775</v>
      </c>
      <c r="C344" s="100" t="s">
        <v>776</v>
      </c>
      <c r="D344" s="15">
        <v>1.9900462962951782E-4</v>
      </c>
      <c r="F344" s="101">
        <v>1.9900462962951782E-4</v>
      </c>
      <c r="H344" s="102">
        <v>1.9900462962951782E-4</v>
      </c>
      <c r="J344" s="102"/>
      <c r="L344" s="102"/>
      <c r="N344" s="102"/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777</v>
      </c>
      <c r="C345" s="100" t="s">
        <v>778</v>
      </c>
      <c r="D345" s="15">
        <v>1.9428240740737568E-4</v>
      </c>
      <c r="F345" s="101">
        <v>1.9428240740737568E-4</v>
      </c>
      <c r="H345" s="102">
        <v>1.9428240740737568E-4</v>
      </c>
      <c r="J345" s="102"/>
      <c r="L345" s="102"/>
      <c r="N345" s="102"/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779</v>
      </c>
      <c r="C346" s="100" t="s">
        <v>780</v>
      </c>
      <c r="D346" s="15">
        <v>2.9163194444437046E-4</v>
      </c>
      <c r="F346" s="101">
        <v>2.9163194444437046E-4</v>
      </c>
      <c r="H346" s="102">
        <v>2.9163194444437046E-4</v>
      </c>
      <c r="J346" s="102"/>
      <c r="L346" s="102"/>
      <c r="N346" s="102"/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781</v>
      </c>
      <c r="C347" s="100" t="s">
        <v>782</v>
      </c>
      <c r="D347" s="15">
        <v>3.5747685185194555E-4</v>
      </c>
      <c r="F347" s="101">
        <v>3.5747685185194555E-4</v>
      </c>
      <c r="H347" s="102">
        <v>3.5747685185194555E-4</v>
      </c>
      <c r="J347" s="102"/>
      <c r="L347" s="102"/>
      <c r="N347" s="102"/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692</v>
      </c>
      <c r="C348" s="100" t="s">
        <v>783</v>
      </c>
      <c r="D348" s="15">
        <v>3.1790509259255195E-4</v>
      </c>
      <c r="F348" s="101">
        <v>3.1790509259255195E-4</v>
      </c>
      <c r="H348" s="102">
        <v>3.1790509259255195E-4</v>
      </c>
      <c r="J348" s="102"/>
      <c r="L348" s="102"/>
      <c r="N348" s="102"/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784</v>
      </c>
      <c r="C349" s="100" t="s">
        <v>785</v>
      </c>
      <c r="D349" s="15">
        <v>3.2208333333327843E-4</v>
      </c>
      <c r="F349" s="101">
        <v>3.2208333333327843E-4</v>
      </c>
      <c r="H349" s="102">
        <v>3.2208333333327843E-4</v>
      </c>
      <c r="J349" s="102"/>
      <c r="L349" s="102"/>
      <c r="N349" s="102"/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786</v>
      </c>
      <c r="C350" s="100" t="s">
        <v>787</v>
      </c>
      <c r="D350" s="15">
        <v>2.6869212962954414E-4</v>
      </c>
      <c r="F350" s="101">
        <v>2.6869212962954414E-4</v>
      </c>
      <c r="H350" s="102">
        <v>2.6869212962954414E-4</v>
      </c>
      <c r="J350" s="102"/>
      <c r="L350" s="102"/>
      <c r="N350" s="102"/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788</v>
      </c>
      <c r="C351" s="100" t="s">
        <v>789</v>
      </c>
      <c r="D351" s="15">
        <v>2.4226851851860687E-4</v>
      </c>
      <c r="F351" s="101">
        <v>2.4226851851860687E-4</v>
      </c>
      <c r="H351" s="102">
        <v>2.4226851851860687E-4</v>
      </c>
      <c r="J351" s="102"/>
      <c r="L351" s="102"/>
      <c r="N351" s="102"/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790</v>
      </c>
      <c r="C352" s="100" t="s">
        <v>791</v>
      </c>
      <c r="D352" s="15">
        <v>2.7604166666661545E-4</v>
      </c>
      <c r="F352" s="101">
        <v>2.7604166666661545E-4</v>
      </c>
      <c r="H352" s="102">
        <v>2.7604166666661545E-4</v>
      </c>
      <c r="J352" s="102"/>
      <c r="L352" s="102"/>
      <c r="N352" s="102"/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792</v>
      </c>
      <c r="C353" s="100" t="s">
        <v>793</v>
      </c>
      <c r="D353" s="15">
        <v>2.0859953703711298E-4</v>
      </c>
      <c r="F353" s="101">
        <v>2.0859953703711298E-4</v>
      </c>
      <c r="H353" s="102">
        <v>2.0859953703711298E-4</v>
      </c>
      <c r="J353" s="102"/>
      <c r="L353" s="102"/>
      <c r="N353" s="102"/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794</v>
      </c>
      <c r="C354" s="100" t="s">
        <v>795</v>
      </c>
      <c r="D354" s="15">
        <v>2.3124999999990514E-4</v>
      </c>
      <c r="F354" s="101">
        <v>2.3124999999990514E-4</v>
      </c>
      <c r="H354" s="102">
        <v>2.3124999999990514E-4</v>
      </c>
      <c r="J354" s="102"/>
      <c r="L354" s="102"/>
      <c r="N354" s="102"/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796</v>
      </c>
      <c r="C355" s="100" t="s">
        <v>797</v>
      </c>
      <c r="D355" s="15">
        <v>2.2438657407408691E-4</v>
      </c>
      <c r="F355" s="101">
        <v>2.2438657407408691E-4</v>
      </c>
      <c r="H355" s="102">
        <v>2.2438657407408691E-4</v>
      </c>
      <c r="J355" s="102"/>
      <c r="L355" s="102"/>
      <c r="N355" s="102"/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798</v>
      </c>
      <c r="C356" s="100" t="s">
        <v>799</v>
      </c>
      <c r="D356" s="15">
        <v>3.6047453703702548E-4</v>
      </c>
      <c r="F356" s="101">
        <v>3.6047453703702548E-4</v>
      </c>
      <c r="H356" s="102">
        <v>3.6047453703702548E-4</v>
      </c>
      <c r="J356" s="102"/>
      <c r="L356" s="102"/>
      <c r="N356" s="102"/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800</v>
      </c>
      <c r="C357" s="100" t="s">
        <v>801</v>
      </c>
      <c r="D357" s="15">
        <v>3.7616898148140621E-4</v>
      </c>
      <c r="F357" s="101">
        <v>3.7616898148140621E-4</v>
      </c>
      <c r="H357" s="102">
        <v>3.7616898148140621E-4</v>
      </c>
      <c r="J357" s="102"/>
      <c r="L357" s="102"/>
      <c r="N357" s="102"/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802</v>
      </c>
      <c r="C358" s="100" t="s">
        <v>803</v>
      </c>
      <c r="D358" s="15">
        <v>2.0891203703710115E-4</v>
      </c>
      <c r="F358" s="101">
        <v>2.0891203703710115E-4</v>
      </c>
      <c r="H358" s="102">
        <v>2.0891203703710115E-4</v>
      </c>
      <c r="J358" s="102"/>
      <c r="L358" s="102"/>
      <c r="N358" s="102"/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804</v>
      </c>
      <c r="C359" s="100" t="s">
        <v>805</v>
      </c>
      <c r="D359" s="15">
        <v>2.4122685185190562E-4</v>
      </c>
      <c r="F359" s="101">
        <v>2.4122685185190562E-4</v>
      </c>
      <c r="H359" s="102">
        <v>2.4122685185190562E-4</v>
      </c>
      <c r="J359" s="102"/>
      <c r="L359" s="102"/>
      <c r="N359" s="102"/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771</v>
      </c>
      <c r="C360" s="100" t="s">
        <v>806</v>
      </c>
      <c r="D360" s="15">
        <v>2.9942129629623171E-4</v>
      </c>
      <c r="F360" s="101">
        <v>2.9942129629623171E-4</v>
      </c>
      <c r="H360" s="102">
        <v>2.9942129629623171E-4</v>
      </c>
      <c r="J360" s="102"/>
      <c r="L360" s="102"/>
      <c r="N360" s="102"/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807</v>
      </c>
      <c r="C361" s="100" t="s">
        <v>808</v>
      </c>
      <c r="D361" s="15">
        <v>3.1307870370367308E-4</v>
      </c>
      <c r="F361" s="101">
        <v>3.1307870370367308E-4</v>
      </c>
      <c r="H361" s="102">
        <v>3.1307870370367308E-4</v>
      </c>
      <c r="J361" s="102"/>
      <c r="L361" s="102"/>
      <c r="N361" s="102"/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809</v>
      </c>
      <c r="C362" s="100" t="s">
        <v>810</v>
      </c>
      <c r="D362" s="15">
        <v>3.3311342592590165E-4</v>
      </c>
      <c r="F362" s="101">
        <v>3.3311342592590165E-4</v>
      </c>
      <c r="H362" s="102">
        <v>3.3311342592590165E-4</v>
      </c>
      <c r="J362" s="102"/>
      <c r="L362" s="102"/>
      <c r="N362" s="102"/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811</v>
      </c>
      <c r="C363" s="100" t="s">
        <v>812</v>
      </c>
      <c r="D363" s="15">
        <v>3.0380787037032064E-4</v>
      </c>
      <c r="F363" s="101">
        <v>3.0380787037032064E-4</v>
      </c>
      <c r="H363" s="102">
        <v>3.0380787037032064E-4</v>
      </c>
      <c r="J363" s="102"/>
      <c r="L363" s="102"/>
      <c r="N363" s="102"/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813</v>
      </c>
      <c r="C364" s="100" t="s">
        <v>814</v>
      </c>
      <c r="D364" s="15">
        <v>1.8099537037030711E-4</v>
      </c>
      <c r="F364" s="101">
        <v>1.8099537037030711E-4</v>
      </c>
      <c r="H364" s="102">
        <v>1.8099537037030711E-4</v>
      </c>
      <c r="J364" s="102"/>
      <c r="L364" s="102"/>
      <c r="N364" s="102"/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815</v>
      </c>
      <c r="C365" s="100" t="s">
        <v>816</v>
      </c>
      <c r="D365" s="15">
        <v>3.4944444444440226E-4</v>
      </c>
      <c r="F365" s="101">
        <v>3.4944444444440226E-4</v>
      </c>
      <c r="H365" s="102">
        <v>3.4944444444440226E-4</v>
      </c>
      <c r="J365" s="102"/>
      <c r="L365" s="102"/>
      <c r="N365" s="102"/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817</v>
      </c>
      <c r="C366" s="100" t="s">
        <v>818</v>
      </c>
      <c r="D366" s="15">
        <v>2.5096064814822405E-4</v>
      </c>
      <c r="F366" s="101">
        <v>2.5096064814822405E-4</v>
      </c>
      <c r="H366" s="102">
        <v>2.5096064814822405E-4</v>
      </c>
      <c r="J366" s="102"/>
      <c r="L366" s="102"/>
      <c r="N366" s="102"/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819</v>
      </c>
      <c r="C367" s="100" t="s">
        <v>820</v>
      </c>
      <c r="D367" s="15">
        <v>2.5512731481480699E-4</v>
      </c>
      <c r="F367" s="101">
        <v>2.5512731481480699E-4</v>
      </c>
      <c r="H367" s="102">
        <v>2.5512731481480699E-4</v>
      </c>
      <c r="J367" s="102"/>
      <c r="L367" s="102"/>
      <c r="N367" s="102"/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821</v>
      </c>
      <c r="C368" s="100" t="s">
        <v>822</v>
      </c>
      <c r="D368" s="15">
        <v>4.3583333333330199E-4</v>
      </c>
      <c r="F368" s="101">
        <v>4.3583333333330199E-4</v>
      </c>
      <c r="H368" s="102">
        <v>4.3583333333330199E-4</v>
      </c>
      <c r="J368" s="102"/>
      <c r="L368" s="102"/>
      <c r="N368" s="102"/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823</v>
      </c>
      <c r="C369" s="100" t="s">
        <v>824</v>
      </c>
      <c r="D369" s="15">
        <v>3.887615740740813E-4</v>
      </c>
      <c r="F369" s="101">
        <v>3.887615740740813E-4</v>
      </c>
      <c r="H369" s="102">
        <v>3.887615740740813E-4</v>
      </c>
      <c r="J369" s="102"/>
      <c r="L369" s="102"/>
      <c r="N369" s="102"/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825</v>
      </c>
      <c r="C370" s="100" t="s">
        <v>826</v>
      </c>
      <c r="D370" s="15">
        <v>3.6523148148148721E-4</v>
      </c>
      <c r="F370" s="101">
        <v>3.6523148148148721E-4</v>
      </c>
      <c r="H370" s="102">
        <v>3.6523148148148721E-4</v>
      </c>
      <c r="J370" s="102"/>
      <c r="L370" s="102"/>
      <c r="N370" s="102"/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827</v>
      </c>
      <c r="C371" s="100" t="s">
        <v>828</v>
      </c>
      <c r="D371" s="15">
        <v>2.6856481481474237E-4</v>
      </c>
      <c r="F371" s="101">
        <v>2.6856481481474237E-4</v>
      </c>
      <c r="H371" s="102">
        <v>2.6856481481474237E-4</v>
      </c>
      <c r="J371" s="102"/>
      <c r="L371" s="102"/>
      <c r="N371" s="102"/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829</v>
      </c>
      <c r="C372" s="100" t="s">
        <v>830</v>
      </c>
      <c r="D372" s="15">
        <v>2.7959490740736559E-4</v>
      </c>
      <c r="F372" s="101">
        <v>2.7959490740736559E-4</v>
      </c>
      <c r="H372" s="102">
        <v>2.7959490740736559E-4</v>
      </c>
      <c r="J372" s="102"/>
      <c r="L372" s="102"/>
      <c r="N372" s="102"/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831</v>
      </c>
      <c r="C373" s="100" t="s">
        <v>832</v>
      </c>
      <c r="D373" s="15">
        <v>3.7446759259252005E-4</v>
      </c>
      <c r="F373" s="101">
        <v>3.7446759259252005E-4</v>
      </c>
      <c r="H373" s="102">
        <v>3.7446759259252005E-4</v>
      </c>
      <c r="J373" s="102"/>
      <c r="L373" s="102"/>
      <c r="N373" s="102"/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833</v>
      </c>
      <c r="C374" s="100" t="s">
        <v>834</v>
      </c>
      <c r="D374" s="15" t="s">
        <v>2071</v>
      </c>
      <c r="F374" s="101">
        <v>0</v>
      </c>
      <c r="H374" s="102" t="s">
        <v>2071</v>
      </c>
      <c r="J374" s="102"/>
      <c r="L374" s="102"/>
      <c r="N374" s="102"/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836</v>
      </c>
      <c r="C375" s="100" t="s">
        <v>837</v>
      </c>
      <c r="D375" s="15">
        <v>3.586689814815136E-4</v>
      </c>
      <c r="F375" s="101">
        <v>3.586689814815136E-4</v>
      </c>
      <c r="H375" s="102">
        <v>3.586689814815136E-4</v>
      </c>
      <c r="J375" s="102"/>
      <c r="L375" s="102"/>
      <c r="N375" s="102"/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838</v>
      </c>
      <c r="C376" s="100" t="s">
        <v>839</v>
      </c>
      <c r="D376" s="15">
        <v>3.2967592592592077E-4</v>
      </c>
      <c r="F376" s="101">
        <v>3.2967592592592077E-4</v>
      </c>
      <c r="H376" s="102">
        <v>3.2967592592592077E-4</v>
      </c>
      <c r="J376" s="102"/>
      <c r="L376" s="102"/>
      <c r="N376" s="102"/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840</v>
      </c>
      <c r="C377" s="100" t="s">
        <v>841</v>
      </c>
      <c r="D377" s="15">
        <v>2.0188657407405053E-4</v>
      </c>
      <c r="F377" s="101">
        <v>2.0188657407405053E-4</v>
      </c>
      <c r="H377" s="102">
        <v>2.0188657407405053E-4</v>
      </c>
      <c r="J377" s="102"/>
      <c r="L377" s="102"/>
      <c r="N377" s="102"/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842</v>
      </c>
      <c r="C378" s="100" t="s">
        <v>843</v>
      </c>
      <c r="D378" s="15">
        <v>2.1929398148146095E-4</v>
      </c>
      <c r="F378" s="101">
        <v>2.1929398148146095E-4</v>
      </c>
      <c r="H378" s="102">
        <v>2.1929398148146095E-4</v>
      </c>
      <c r="J378" s="102"/>
      <c r="L378" s="102"/>
      <c r="N378" s="102"/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844</v>
      </c>
      <c r="C379" s="100" t="s">
        <v>845</v>
      </c>
      <c r="D379" s="15">
        <v>3.3424768518508507E-4</v>
      </c>
      <c r="F379" s="101">
        <v>3.3424768518508507E-4</v>
      </c>
      <c r="H379" s="102">
        <v>3.3424768518508507E-4</v>
      </c>
      <c r="J379" s="102"/>
      <c r="L379" s="102"/>
      <c r="N379" s="102"/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846</v>
      </c>
      <c r="C380" s="100" t="s">
        <v>847</v>
      </c>
      <c r="D380" s="15">
        <v>2.9333333333325662E-4</v>
      </c>
      <c r="F380" s="101">
        <v>2.9333333333325662E-4</v>
      </c>
      <c r="H380" s="102">
        <v>2.9333333333325662E-4</v>
      </c>
      <c r="J380" s="102"/>
      <c r="L380" s="102"/>
      <c r="N380" s="102"/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848</v>
      </c>
      <c r="C381" s="100" t="s">
        <v>849</v>
      </c>
      <c r="D381" s="15">
        <v>4.4263888888884662E-4</v>
      </c>
      <c r="F381" s="101">
        <v>4.4263888888884662E-4</v>
      </c>
      <c r="H381" s="102">
        <v>4.4263888888884662E-4</v>
      </c>
      <c r="J381" s="102"/>
      <c r="L381" s="102"/>
      <c r="N381" s="102"/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850</v>
      </c>
      <c r="C382" s="100" t="s">
        <v>851</v>
      </c>
      <c r="D382" s="15">
        <v>3.5909722222216001E-4</v>
      </c>
      <c r="F382" s="101">
        <v>3.5909722222216001E-4</v>
      </c>
      <c r="H382" s="102">
        <v>3.5909722222216001E-4</v>
      </c>
      <c r="J382" s="102"/>
      <c r="L382" s="102"/>
      <c r="N382" s="102"/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852</v>
      </c>
      <c r="C383" s="100" t="s">
        <v>853</v>
      </c>
      <c r="D383" s="15">
        <v>2.9131944444438229E-4</v>
      </c>
      <c r="F383" s="101">
        <v>2.9131944444438229E-4</v>
      </c>
      <c r="H383" s="102">
        <v>2.9131944444438229E-4</v>
      </c>
      <c r="J383" s="102"/>
      <c r="L383" s="102"/>
      <c r="N383" s="102"/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854</v>
      </c>
      <c r="C384" s="100" t="s">
        <v>855</v>
      </c>
      <c r="D384" s="15">
        <v>2.7372685185178547E-4</v>
      </c>
      <c r="F384" s="101">
        <v>2.7372685185178547E-4</v>
      </c>
      <c r="H384" s="102">
        <v>2.7372685185178547E-4</v>
      </c>
      <c r="J384" s="102"/>
      <c r="L384" s="102"/>
      <c r="N384" s="102"/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856</v>
      </c>
      <c r="C385" s="100" t="s">
        <v>857</v>
      </c>
      <c r="D385" s="15">
        <v>3.2916666666660266E-4</v>
      </c>
      <c r="F385" s="101">
        <v>3.2916666666660266E-4</v>
      </c>
      <c r="H385" s="102">
        <v>3.2916666666660266E-4</v>
      </c>
      <c r="J385" s="102"/>
      <c r="L385" s="102"/>
      <c r="N385" s="102"/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858</v>
      </c>
      <c r="C386" s="100" t="s">
        <v>859</v>
      </c>
      <c r="D386" s="15">
        <v>2.636458333332703E-4</v>
      </c>
      <c r="F386" s="101">
        <v>2.636458333332703E-4</v>
      </c>
      <c r="H386" s="102">
        <v>2.636458333332703E-4</v>
      </c>
      <c r="J386" s="102"/>
      <c r="L386" s="102"/>
      <c r="N386" s="102"/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860</v>
      </c>
      <c r="C387" s="100" t="s">
        <v>861</v>
      </c>
      <c r="D387" s="15">
        <v>2.9831018518511332E-4</v>
      </c>
      <c r="F387" s="101">
        <v>2.9831018518511332E-4</v>
      </c>
      <c r="H387" s="102">
        <v>2.9831018518511332E-4</v>
      </c>
      <c r="J387" s="102"/>
      <c r="L387" s="102"/>
      <c r="N387" s="102"/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862</v>
      </c>
      <c r="C388" s="100" t="s">
        <v>863</v>
      </c>
      <c r="D388" s="15" t="s">
        <v>2071</v>
      </c>
      <c r="F388" s="101">
        <v>0</v>
      </c>
      <c r="H388" s="102" t="s">
        <v>2071</v>
      </c>
      <c r="J388" s="102"/>
      <c r="L388" s="102"/>
      <c r="N388" s="102"/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865</v>
      </c>
      <c r="C389" s="100" t="s">
        <v>866</v>
      </c>
      <c r="D389" s="15">
        <v>3.9869212962961864E-4</v>
      </c>
      <c r="F389" s="101">
        <v>3.9869212962961864E-4</v>
      </c>
      <c r="H389" s="102">
        <v>3.9869212962961864E-4</v>
      </c>
      <c r="J389" s="102"/>
      <c r="L389" s="102"/>
      <c r="N389" s="102"/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867</v>
      </c>
      <c r="C390" s="100" t="s">
        <v>868</v>
      </c>
      <c r="D390" s="15">
        <v>3.4931712962971151E-4</v>
      </c>
      <c r="F390" s="101">
        <v>3.4931712962971151E-4</v>
      </c>
      <c r="H390" s="102">
        <v>3.4931712962971151E-4</v>
      </c>
      <c r="J390" s="102"/>
      <c r="L390" s="102"/>
      <c r="N390" s="102"/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869</v>
      </c>
      <c r="C391" s="100" t="s">
        <v>870</v>
      </c>
      <c r="D391" s="15">
        <v>2.9344907407402587E-4</v>
      </c>
      <c r="F391" s="101">
        <v>2.9344907407402587E-4</v>
      </c>
      <c r="H391" s="102">
        <v>2.9344907407402587E-4</v>
      </c>
      <c r="J391" s="102"/>
      <c r="L391" s="102"/>
      <c r="N391" s="102"/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871</v>
      </c>
      <c r="C392" s="100" t="s">
        <v>872</v>
      </c>
      <c r="D392" s="15">
        <v>2.5719907407417697E-4</v>
      </c>
      <c r="F392" s="101">
        <v>2.5719907407417697E-4</v>
      </c>
      <c r="H392" s="102">
        <v>2.5719907407417697E-4</v>
      </c>
      <c r="J392" s="102"/>
      <c r="L392" s="102"/>
      <c r="N392" s="102"/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873</v>
      </c>
      <c r="C393" s="100" t="s">
        <v>874</v>
      </c>
      <c r="D393" s="15">
        <v>1.9991898148152831E-4</v>
      </c>
      <c r="F393" s="101">
        <v>1.9991898148152831E-4</v>
      </c>
      <c r="H393" s="102">
        <v>1.9991898148152831E-4</v>
      </c>
      <c r="J393" s="102"/>
      <c r="L393" s="102"/>
      <c r="N393" s="102"/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875</v>
      </c>
      <c r="C394" s="100" t="s">
        <v>876</v>
      </c>
      <c r="D394" s="15">
        <v>3.4231481481483694E-4</v>
      </c>
      <c r="F394" s="101">
        <v>3.4231481481483694E-4</v>
      </c>
      <c r="H394" s="102">
        <v>3.4231481481483694E-4</v>
      </c>
      <c r="J394" s="102"/>
      <c r="L394" s="102"/>
      <c r="N394" s="102"/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877</v>
      </c>
      <c r="C395" s="100" t="s">
        <v>878</v>
      </c>
      <c r="D395" s="15">
        <v>3.4697916666659445E-4</v>
      </c>
      <c r="F395" s="101">
        <v>3.4697916666659445E-4</v>
      </c>
      <c r="H395" s="102">
        <v>3.4697916666659445E-4</v>
      </c>
      <c r="J395" s="102"/>
      <c r="L395" s="102"/>
      <c r="N395" s="102"/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879</v>
      </c>
      <c r="C396" s="100" t="s">
        <v>880</v>
      </c>
      <c r="D396" s="15">
        <v>3.2625000000008342E-4</v>
      </c>
      <c r="F396" s="101">
        <v>3.2625000000008342E-4</v>
      </c>
      <c r="H396" s="102">
        <v>3.2625000000008342E-4</v>
      </c>
      <c r="J396" s="102"/>
      <c r="L396" s="102"/>
      <c r="N396" s="102"/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881</v>
      </c>
      <c r="C397" s="100" t="s">
        <v>882</v>
      </c>
      <c r="D397" s="15">
        <v>4.1046296296287643E-4</v>
      </c>
      <c r="F397" s="101">
        <v>4.1046296296287643E-4</v>
      </c>
      <c r="H397" s="102">
        <v>4.1046296296287643E-4</v>
      </c>
      <c r="J397" s="102"/>
      <c r="L397" s="102"/>
      <c r="N397" s="102"/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883</v>
      </c>
      <c r="C398" s="100" t="s">
        <v>884</v>
      </c>
      <c r="D398" s="15">
        <v>3.1193287037034612E-4</v>
      </c>
      <c r="F398" s="101">
        <v>3.1193287037034612E-4</v>
      </c>
      <c r="H398" s="102">
        <v>3.1193287037034612E-4</v>
      </c>
      <c r="J398" s="102"/>
      <c r="L398" s="102"/>
      <c r="N398" s="102"/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885</v>
      </c>
      <c r="C399" s="100" t="s">
        <v>886</v>
      </c>
      <c r="D399" s="15">
        <v>2.6791666666658998E-4</v>
      </c>
      <c r="F399" s="101">
        <v>2.6791666666658998E-4</v>
      </c>
      <c r="H399" s="102">
        <v>2.6791666666658998E-4</v>
      </c>
      <c r="J399" s="102"/>
      <c r="L399" s="102"/>
      <c r="N399" s="102"/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887</v>
      </c>
      <c r="C400" s="100" t="s">
        <v>888</v>
      </c>
      <c r="D400" s="15">
        <v>2.6776620370361215E-4</v>
      </c>
      <c r="F400" s="101">
        <v>2.6776620370361215E-4</v>
      </c>
      <c r="H400" s="102">
        <v>2.6776620370361215E-4</v>
      </c>
      <c r="J400" s="102"/>
      <c r="L400" s="102"/>
      <c r="N400" s="102"/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889</v>
      </c>
      <c r="C401" s="100" t="s">
        <v>890</v>
      </c>
      <c r="D401" s="15">
        <v>3.8858796296292741E-4</v>
      </c>
      <c r="F401" s="101">
        <v>3.8858796296292741E-4</v>
      </c>
      <c r="H401" s="102">
        <v>3.8858796296292741E-4</v>
      </c>
      <c r="J401" s="102"/>
      <c r="L401" s="102"/>
      <c r="N401" s="102"/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891</v>
      </c>
      <c r="C402" s="100" t="s">
        <v>892</v>
      </c>
      <c r="D402" s="15">
        <v>3.5292824074084628E-4</v>
      </c>
      <c r="F402" s="101">
        <v>3.5292824074084628E-4</v>
      </c>
      <c r="H402" s="102">
        <v>3.5292824074084628E-4</v>
      </c>
      <c r="J402" s="102"/>
      <c r="L402" s="102"/>
      <c r="N402" s="102"/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893</v>
      </c>
      <c r="C403" s="100" t="s">
        <v>894</v>
      </c>
      <c r="D403" s="15">
        <v>3.3637731481472866E-4</v>
      </c>
      <c r="F403" s="101">
        <v>3.3637731481472866E-4</v>
      </c>
      <c r="H403" s="102">
        <v>3.3637731481472866E-4</v>
      </c>
      <c r="J403" s="102"/>
      <c r="L403" s="102"/>
      <c r="N403" s="102"/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895</v>
      </c>
      <c r="C404" s="100" t="s">
        <v>896</v>
      </c>
      <c r="D404" s="15">
        <v>2.0310185185179463E-4</v>
      </c>
      <c r="F404" s="101">
        <v>2.0310185185179463E-4</v>
      </c>
      <c r="H404" s="102">
        <v>2.0310185185179463E-4</v>
      </c>
      <c r="J404" s="102"/>
      <c r="L404" s="102"/>
      <c r="N404" s="102"/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897</v>
      </c>
      <c r="C405" s="100" t="s">
        <v>898</v>
      </c>
      <c r="D405" s="15">
        <v>3.3972222222211634E-4</v>
      </c>
      <c r="F405" s="101">
        <v>3.3972222222211634E-4</v>
      </c>
      <c r="H405" s="102">
        <v>3.3972222222211634E-4</v>
      </c>
      <c r="J405" s="102"/>
      <c r="L405" s="102"/>
      <c r="N405" s="102"/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2119</v>
      </c>
      <c r="C406" s="100" t="s">
        <v>2120</v>
      </c>
      <c r="D406" s="15" t="s">
        <v>2071</v>
      </c>
      <c r="F406" s="101">
        <v>0</v>
      </c>
      <c r="H406" s="102" t="s">
        <v>2071</v>
      </c>
      <c r="J406" s="102"/>
      <c r="L406" s="102"/>
      <c r="N406" s="102"/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899</v>
      </c>
      <c r="C407" s="100" t="s">
        <v>900</v>
      </c>
      <c r="D407" s="15">
        <v>2.3738425925923234E-4</v>
      </c>
      <c r="F407" s="101">
        <v>2.3738425925923234E-4</v>
      </c>
      <c r="H407" s="102">
        <v>2.3738425925923234E-4</v>
      </c>
      <c r="J407" s="102"/>
      <c r="L407" s="102"/>
      <c r="N407" s="102"/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901</v>
      </c>
      <c r="C408" s="100" t="s">
        <v>902</v>
      </c>
      <c r="D408" s="15">
        <v>2.7462962962965243E-4</v>
      </c>
      <c r="F408" s="101">
        <v>2.7462962962965243E-4</v>
      </c>
      <c r="H408" s="102">
        <v>2.7462962962965243E-4</v>
      </c>
      <c r="J408" s="102"/>
      <c r="L408" s="102"/>
      <c r="N408" s="102"/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903</v>
      </c>
      <c r="C409" s="100" t="s">
        <v>904</v>
      </c>
      <c r="D409" s="15">
        <v>2.7608796296296756E-4</v>
      </c>
      <c r="F409" s="101">
        <v>2.7608796296296756E-4</v>
      </c>
      <c r="H409" s="102">
        <v>2.7608796296296756E-4</v>
      </c>
      <c r="J409" s="102"/>
      <c r="L409" s="102"/>
      <c r="N409" s="102"/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905</v>
      </c>
      <c r="C410" s="100" t="s">
        <v>906</v>
      </c>
      <c r="D410" s="15" t="s">
        <v>2071</v>
      </c>
      <c r="F410" s="101">
        <v>0</v>
      </c>
      <c r="H410" s="102" t="s">
        <v>2071</v>
      </c>
      <c r="J410" s="102"/>
      <c r="L410" s="102"/>
      <c r="N410" s="102"/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908</v>
      </c>
      <c r="C411" s="100" t="s">
        <v>909</v>
      </c>
      <c r="D411" s="15">
        <v>3.4895833333326021E-4</v>
      </c>
      <c r="F411" s="101">
        <v>3.4895833333326021E-4</v>
      </c>
      <c r="H411" s="102">
        <v>3.4895833333326021E-4</v>
      </c>
      <c r="J411" s="102"/>
      <c r="L411" s="102"/>
      <c r="N411" s="102"/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910</v>
      </c>
      <c r="C412" s="100" t="s">
        <v>911</v>
      </c>
      <c r="D412" s="15">
        <v>3.1777777777775018E-4</v>
      </c>
      <c r="F412" s="101">
        <v>3.1777777777775018E-4</v>
      </c>
      <c r="H412" s="102">
        <v>3.1777777777775018E-4</v>
      </c>
      <c r="J412" s="102"/>
      <c r="L412" s="102"/>
      <c r="N412" s="102"/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912</v>
      </c>
      <c r="C413" s="100" t="s">
        <v>913</v>
      </c>
      <c r="D413" s="15">
        <v>2.6171296296295665E-4</v>
      </c>
      <c r="F413" s="101">
        <v>2.6171296296295665E-4</v>
      </c>
      <c r="H413" s="102">
        <v>2.6171296296295665E-4</v>
      </c>
      <c r="J413" s="102"/>
      <c r="L413" s="102"/>
      <c r="N413" s="102"/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914</v>
      </c>
      <c r="C414" s="100" t="s">
        <v>915</v>
      </c>
      <c r="D414" s="15">
        <v>3.3108796296288379E-4</v>
      </c>
      <c r="F414" s="101">
        <v>3.3108796296288379E-4</v>
      </c>
      <c r="H414" s="102">
        <v>3.3108796296288379E-4</v>
      </c>
      <c r="J414" s="102"/>
      <c r="L414" s="102"/>
      <c r="N414" s="102"/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916</v>
      </c>
      <c r="C415" s="100" t="s">
        <v>917</v>
      </c>
      <c r="D415" s="15">
        <v>2.5732638888897874E-4</v>
      </c>
      <c r="F415" s="101">
        <v>2.5732638888897874E-4</v>
      </c>
      <c r="H415" s="102">
        <v>2.5732638888897874E-4</v>
      </c>
      <c r="J415" s="102"/>
      <c r="L415" s="102"/>
      <c r="N415" s="102"/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918</v>
      </c>
      <c r="C416" s="100" t="s">
        <v>919</v>
      </c>
      <c r="D416" s="15">
        <v>3.4913194444441409E-4</v>
      </c>
      <c r="F416" s="101">
        <v>3.4913194444441409E-4</v>
      </c>
      <c r="H416" s="102">
        <v>3.4913194444441409E-4</v>
      </c>
      <c r="J416" s="102"/>
      <c r="L416" s="102"/>
      <c r="N416" s="102"/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920</v>
      </c>
      <c r="C417" s="100" t="s">
        <v>921</v>
      </c>
      <c r="D417" s="15">
        <v>3.2873842592595626E-4</v>
      </c>
      <c r="F417" s="101">
        <v>3.2873842592595626E-4</v>
      </c>
      <c r="H417" s="102">
        <v>3.2873842592595626E-4</v>
      </c>
      <c r="J417" s="102"/>
      <c r="L417" s="102"/>
      <c r="N417" s="102"/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922</v>
      </c>
      <c r="C418" s="100" t="s">
        <v>923</v>
      </c>
      <c r="D418" s="15">
        <v>2.9299768518509239E-4</v>
      </c>
      <c r="F418" s="101">
        <v>2.9299768518509239E-4</v>
      </c>
      <c r="H418" s="102">
        <v>2.9299768518509239E-4</v>
      </c>
      <c r="J418" s="102"/>
      <c r="L418" s="102"/>
      <c r="N418" s="102"/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924</v>
      </c>
      <c r="C419" s="100" t="s">
        <v>925</v>
      </c>
      <c r="D419" s="15">
        <v>2.1601851851849041E-4</v>
      </c>
      <c r="F419" s="101">
        <v>2.1601851851849041E-4</v>
      </c>
      <c r="H419" s="102">
        <v>2.1601851851849041E-4</v>
      </c>
      <c r="J419" s="102"/>
      <c r="L419" s="102"/>
      <c r="N419" s="102"/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281</v>
      </c>
      <c r="C420" s="100" t="s">
        <v>926</v>
      </c>
      <c r="D420" s="15">
        <v>2.848611111110344E-4</v>
      </c>
      <c r="F420" s="101">
        <v>2.848611111110344E-4</v>
      </c>
      <c r="H420" s="102">
        <v>2.848611111110344E-4</v>
      </c>
      <c r="J420" s="102"/>
      <c r="L420" s="102"/>
      <c r="N420" s="102"/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927</v>
      </c>
      <c r="C421" s="100" t="s">
        <v>928</v>
      </c>
      <c r="D421" s="15">
        <v>3.3479166666672278E-4</v>
      </c>
      <c r="F421" s="101">
        <v>3.3479166666672278E-4</v>
      </c>
      <c r="H421" s="102">
        <v>3.3479166666672278E-4</v>
      </c>
      <c r="J421" s="102"/>
      <c r="L421" s="102"/>
      <c r="N421" s="102"/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929</v>
      </c>
      <c r="C422" s="100" t="s">
        <v>930</v>
      </c>
      <c r="D422" s="15">
        <v>2.7300925925921593E-4</v>
      </c>
      <c r="F422" s="101">
        <v>2.7300925925921593E-4</v>
      </c>
      <c r="H422" s="102">
        <v>2.7300925925921593E-4</v>
      </c>
      <c r="J422" s="102"/>
      <c r="L422" s="102"/>
      <c r="N422" s="102"/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931</v>
      </c>
      <c r="C423" s="100" t="s">
        <v>932</v>
      </c>
      <c r="D423" s="15">
        <v>3.9069444444439494E-4</v>
      </c>
      <c r="F423" s="101">
        <v>3.9069444444439494E-4</v>
      </c>
      <c r="H423" s="102">
        <v>3.9069444444439494E-4</v>
      </c>
      <c r="J423" s="102"/>
      <c r="L423" s="102"/>
      <c r="N423" s="102"/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933</v>
      </c>
      <c r="C424" s="100" t="s">
        <v>934</v>
      </c>
      <c r="D424" s="15">
        <v>3.0302083333333396E-4</v>
      </c>
      <c r="F424" s="101">
        <v>3.0302083333333396E-4</v>
      </c>
      <c r="H424" s="102">
        <v>3.0302083333333396E-4</v>
      </c>
      <c r="J424" s="102"/>
      <c r="L424" s="102"/>
      <c r="N424" s="102"/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935</v>
      </c>
      <c r="C425" s="100" t="s">
        <v>936</v>
      </c>
      <c r="D425" s="15">
        <v>3.7819444444442407E-4</v>
      </c>
      <c r="F425" s="101">
        <v>3.7819444444442407E-4</v>
      </c>
      <c r="H425" s="102">
        <v>3.7819444444442407E-4</v>
      </c>
      <c r="J425" s="102"/>
      <c r="L425" s="102"/>
      <c r="N425" s="102"/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937</v>
      </c>
      <c r="C426" s="100" t="s">
        <v>938</v>
      </c>
      <c r="D426" s="15">
        <v>3.398379629628856E-4</v>
      </c>
      <c r="F426" s="101">
        <v>3.398379629628856E-4</v>
      </c>
      <c r="H426" s="102">
        <v>3.398379629628856E-4</v>
      </c>
      <c r="J426" s="102"/>
      <c r="L426" s="102"/>
      <c r="N426" s="102"/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939</v>
      </c>
      <c r="C427" s="100" t="s">
        <v>940</v>
      </c>
      <c r="D427" s="15">
        <v>2.8781249999998426E-4</v>
      </c>
      <c r="F427" s="101">
        <v>2.8781249999998426E-4</v>
      </c>
      <c r="H427" s="102">
        <v>2.8781249999998426E-4</v>
      </c>
      <c r="J427" s="102"/>
      <c r="L427" s="102"/>
      <c r="N427" s="102"/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941</v>
      </c>
      <c r="C428" s="100" t="s">
        <v>942</v>
      </c>
      <c r="D428" s="15">
        <v>2.9224537037031428E-4</v>
      </c>
      <c r="F428" s="101">
        <v>2.9224537037031428E-4</v>
      </c>
      <c r="H428" s="102">
        <v>2.9224537037031428E-4</v>
      </c>
      <c r="J428" s="102"/>
      <c r="L428" s="102"/>
      <c r="N428" s="102"/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943</v>
      </c>
      <c r="C429" s="100" t="s">
        <v>944</v>
      </c>
      <c r="D429" s="15">
        <v>3.73275462962952E-4</v>
      </c>
      <c r="F429" s="101">
        <v>3.73275462962952E-4</v>
      </c>
      <c r="H429" s="102">
        <v>3.73275462962952E-4</v>
      </c>
      <c r="J429" s="102"/>
      <c r="L429" s="102"/>
      <c r="N429" s="102"/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945</v>
      </c>
      <c r="C430" s="100" t="s">
        <v>946</v>
      </c>
      <c r="D430" s="15">
        <v>2.663310185185841E-4</v>
      </c>
      <c r="F430" s="101">
        <v>2.663310185185841E-4</v>
      </c>
      <c r="H430" s="102">
        <v>2.663310185185841E-4</v>
      </c>
      <c r="J430" s="102"/>
      <c r="L430" s="102"/>
      <c r="N430" s="102"/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947</v>
      </c>
      <c r="C431" s="100" t="s">
        <v>948</v>
      </c>
      <c r="D431" s="15">
        <v>3.652777777777283E-4</v>
      </c>
      <c r="F431" s="101">
        <v>3.652777777777283E-4</v>
      </c>
      <c r="H431" s="102">
        <v>3.652777777777283E-4</v>
      </c>
      <c r="J431" s="102"/>
      <c r="L431" s="102"/>
      <c r="N431" s="102"/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949</v>
      </c>
      <c r="C432" s="100" t="s">
        <v>950</v>
      </c>
      <c r="D432" s="15">
        <v>2.0474537037040719E-4</v>
      </c>
      <c r="F432" s="101">
        <v>2.0474537037040719E-4</v>
      </c>
      <c r="H432" s="102">
        <v>2.0474537037040719E-4</v>
      </c>
      <c r="J432" s="102"/>
      <c r="L432" s="102"/>
      <c r="N432" s="102"/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951</v>
      </c>
      <c r="C433" s="100" t="s">
        <v>952</v>
      </c>
      <c r="D433" s="15">
        <v>3.5358796296303119E-4</v>
      </c>
      <c r="F433" s="101">
        <v>3.5358796296303119E-4</v>
      </c>
      <c r="H433" s="102">
        <v>3.5358796296303119E-4</v>
      </c>
      <c r="J433" s="102"/>
      <c r="L433" s="102"/>
      <c r="N433" s="102"/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953</v>
      </c>
      <c r="C434" s="100" t="s">
        <v>954</v>
      </c>
      <c r="D434" s="15">
        <v>3.2861111111104346E-4</v>
      </c>
      <c r="F434" s="101">
        <v>3.2861111111104346E-4</v>
      </c>
      <c r="H434" s="102">
        <v>3.2861111111104346E-4</v>
      </c>
      <c r="J434" s="102"/>
      <c r="L434" s="102"/>
      <c r="N434" s="102"/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955</v>
      </c>
      <c r="C435" s="100" t="s">
        <v>956</v>
      </c>
      <c r="D435" s="15">
        <v>2.4431712962968977E-4</v>
      </c>
      <c r="F435" s="101">
        <v>2.4431712962968977E-4</v>
      </c>
      <c r="H435" s="102">
        <v>2.4431712962968977E-4</v>
      </c>
      <c r="J435" s="102"/>
      <c r="L435" s="102"/>
      <c r="N435" s="102"/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957</v>
      </c>
      <c r="C436" s="100" t="s">
        <v>958</v>
      </c>
      <c r="D436" s="15">
        <v>2.3156250000000433E-4</v>
      </c>
      <c r="F436" s="101">
        <v>2.3156250000000433E-4</v>
      </c>
      <c r="H436" s="102">
        <v>2.3156250000000433E-4</v>
      </c>
      <c r="J436" s="102"/>
      <c r="L436" s="102"/>
      <c r="N436" s="102"/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959</v>
      </c>
      <c r="C437" s="100" t="s">
        <v>960</v>
      </c>
      <c r="D437" s="15">
        <v>3.3004629629629356E-4</v>
      </c>
      <c r="F437" s="101">
        <v>3.3004629629629356E-4</v>
      </c>
      <c r="H437" s="102">
        <v>3.3004629629629356E-4</v>
      </c>
      <c r="J437" s="102"/>
      <c r="L437" s="102"/>
      <c r="N437" s="102"/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961</v>
      </c>
      <c r="C438" s="100" t="s">
        <v>962</v>
      </c>
      <c r="D438" s="15">
        <v>3.6583333333328749E-4</v>
      </c>
      <c r="F438" s="101">
        <v>3.6583333333328749E-4</v>
      </c>
      <c r="H438" s="102">
        <v>3.6583333333328749E-4</v>
      </c>
      <c r="J438" s="102"/>
      <c r="L438" s="102"/>
      <c r="N438" s="102"/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963</v>
      </c>
      <c r="C439" s="100" t="s">
        <v>964</v>
      </c>
      <c r="D439" s="15">
        <v>2.7215277777770108E-4</v>
      </c>
      <c r="F439" s="101">
        <v>2.7215277777770108E-4</v>
      </c>
      <c r="H439" s="102">
        <v>2.7215277777770108E-4</v>
      </c>
      <c r="J439" s="102"/>
      <c r="L439" s="102"/>
      <c r="N439" s="102"/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965</v>
      </c>
      <c r="C440" s="100" t="s">
        <v>966</v>
      </c>
      <c r="D440" s="15">
        <v>2.0969907407408783E-4</v>
      </c>
      <c r="F440" s="101">
        <v>2.0969907407408783E-4</v>
      </c>
      <c r="H440" s="102">
        <v>2.0969907407408783E-4</v>
      </c>
      <c r="J440" s="102"/>
      <c r="L440" s="102"/>
      <c r="N440" s="102"/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967</v>
      </c>
      <c r="C441" s="100" t="s">
        <v>968</v>
      </c>
      <c r="D441" s="15">
        <v>2.5996527777771838E-4</v>
      </c>
      <c r="F441" s="101">
        <v>2.5996527777771838E-4</v>
      </c>
      <c r="H441" s="102">
        <v>2.5996527777771838E-4</v>
      </c>
      <c r="J441" s="102"/>
      <c r="L441" s="102"/>
      <c r="N441" s="102"/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969</v>
      </c>
      <c r="C442" s="100" t="s">
        <v>970</v>
      </c>
      <c r="D442" s="15">
        <v>3.7445601851848753E-4</v>
      </c>
      <c r="F442" s="101">
        <v>3.7445601851848753E-4</v>
      </c>
      <c r="H442" s="102">
        <v>3.7445601851848753E-4</v>
      </c>
      <c r="J442" s="102"/>
      <c r="L442" s="102"/>
      <c r="N442" s="102"/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971</v>
      </c>
      <c r="C443" s="100" t="s">
        <v>972</v>
      </c>
      <c r="D443" s="15">
        <v>2.1079861111117371E-4</v>
      </c>
      <c r="F443" s="101">
        <v>2.1079861111117371E-4</v>
      </c>
      <c r="H443" s="102">
        <v>2.1079861111117371E-4</v>
      </c>
      <c r="J443" s="102"/>
      <c r="L443" s="102"/>
      <c r="N443" s="102"/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973</v>
      </c>
      <c r="C444" s="100" t="s">
        <v>974</v>
      </c>
      <c r="D444" s="15">
        <v>2.314583333332676E-4</v>
      </c>
      <c r="F444" s="101">
        <v>2.314583333332676E-4</v>
      </c>
      <c r="H444" s="102">
        <v>2.314583333332676E-4</v>
      </c>
      <c r="J444" s="102"/>
      <c r="L444" s="102"/>
      <c r="N444" s="102"/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975</v>
      </c>
      <c r="C445" s="100" t="s">
        <v>976</v>
      </c>
      <c r="D445" s="15">
        <v>2.7156249999993332E-4</v>
      </c>
      <c r="F445" s="101">
        <v>2.7156249999993332E-4</v>
      </c>
      <c r="H445" s="102">
        <v>2.7156249999993332E-4</v>
      </c>
      <c r="J445" s="102"/>
      <c r="L445" s="102"/>
      <c r="N445" s="102"/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977</v>
      </c>
      <c r="C446" s="100" t="s">
        <v>978</v>
      </c>
      <c r="D446" s="15">
        <v>3.2146990740733461E-4</v>
      </c>
      <c r="F446" s="101">
        <v>3.2146990740733461E-4</v>
      </c>
      <c r="H446" s="102">
        <v>3.2146990740733461E-4</v>
      </c>
      <c r="J446" s="102"/>
      <c r="L446" s="102"/>
      <c r="N446" s="102"/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979</v>
      </c>
      <c r="C447" s="100" t="s">
        <v>980</v>
      </c>
      <c r="D447" s="15">
        <v>4.4084490740736726E-4</v>
      </c>
      <c r="F447" s="101">
        <v>4.4084490740736726E-4</v>
      </c>
      <c r="H447" s="102">
        <v>4.4084490740736726E-4</v>
      </c>
      <c r="J447" s="102"/>
      <c r="L447" s="102"/>
      <c r="N447" s="102"/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981</v>
      </c>
      <c r="C448" s="100" t="s">
        <v>982</v>
      </c>
      <c r="D448" s="15">
        <v>2.1288194444446518E-4</v>
      </c>
      <c r="F448" s="101">
        <v>2.1288194444446518E-4</v>
      </c>
      <c r="H448" s="102">
        <v>2.1288194444446518E-4</v>
      </c>
      <c r="J448" s="102"/>
      <c r="L448" s="102"/>
      <c r="N448" s="102"/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983</v>
      </c>
      <c r="C449" s="100" t="s">
        <v>984</v>
      </c>
      <c r="D449" s="15">
        <v>3.6649305555558342E-4</v>
      </c>
      <c r="F449" s="101">
        <v>3.6649305555558342E-4</v>
      </c>
      <c r="H449" s="102">
        <v>3.6649305555558342E-4</v>
      </c>
      <c r="J449" s="102"/>
      <c r="L449" s="102"/>
      <c r="N449" s="102"/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985</v>
      </c>
      <c r="C450" s="100" t="s">
        <v>986</v>
      </c>
      <c r="D450" s="15">
        <v>2.5993055555550981E-4</v>
      </c>
      <c r="F450" s="101">
        <v>2.5993055555550981E-4</v>
      </c>
      <c r="H450" s="102">
        <v>2.5993055555550981E-4</v>
      </c>
      <c r="J450" s="102"/>
      <c r="L450" s="102"/>
      <c r="N450" s="102"/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987</v>
      </c>
      <c r="C451" s="100" t="s">
        <v>988</v>
      </c>
      <c r="D451" s="15">
        <v>2.5121527777771657E-4</v>
      </c>
      <c r="F451" s="101">
        <v>2.5121527777771657E-4</v>
      </c>
      <c r="H451" s="102">
        <v>2.5121527777771657E-4</v>
      </c>
      <c r="J451" s="102"/>
      <c r="L451" s="102"/>
      <c r="N451" s="102"/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989</v>
      </c>
      <c r="C452" s="100" t="s">
        <v>990</v>
      </c>
      <c r="D452" s="15">
        <v>2.6184027777775842E-4</v>
      </c>
      <c r="F452" s="101">
        <v>2.6184027777775842E-4</v>
      </c>
      <c r="H452" s="102">
        <v>2.6184027777775842E-4</v>
      </c>
      <c r="J452" s="102"/>
      <c r="L452" s="102"/>
      <c r="N452" s="102"/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991</v>
      </c>
      <c r="C453" s="100" t="s">
        <v>992</v>
      </c>
      <c r="D453" s="15">
        <v>3.5994212962964234E-4</v>
      </c>
      <c r="F453" s="101">
        <v>3.5994212962964234E-4</v>
      </c>
      <c r="H453" s="102">
        <v>3.5994212962964234E-4</v>
      </c>
      <c r="J453" s="102"/>
      <c r="L453" s="102"/>
      <c r="N453" s="102"/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993</v>
      </c>
      <c r="C454" s="100" t="s">
        <v>994</v>
      </c>
      <c r="D454" s="15" t="s">
        <v>2071</v>
      </c>
      <c r="F454" s="101">
        <v>0</v>
      </c>
      <c r="H454" s="102" t="s">
        <v>2071</v>
      </c>
      <c r="J454" s="102"/>
      <c r="L454" s="102"/>
      <c r="N454" s="102"/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996</v>
      </c>
      <c r="C455" s="100" t="s">
        <v>997</v>
      </c>
      <c r="D455" s="15">
        <v>3.6430555555544419E-4</v>
      </c>
      <c r="F455" s="101">
        <v>3.6430555555544419E-4</v>
      </c>
      <c r="H455" s="102">
        <v>3.6430555555544419E-4</v>
      </c>
      <c r="J455" s="102"/>
      <c r="L455" s="102"/>
      <c r="N455" s="102"/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998</v>
      </c>
      <c r="C456" s="100" t="s">
        <v>999</v>
      </c>
      <c r="D456" s="15" t="s">
        <v>2071</v>
      </c>
      <c r="F456" s="101">
        <v>0</v>
      </c>
      <c r="H456" s="102" t="s">
        <v>2071</v>
      </c>
      <c r="J456" s="102"/>
      <c r="L456" s="102"/>
      <c r="N456" s="102"/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1000</v>
      </c>
      <c r="C457" s="100" t="s">
        <v>1001</v>
      </c>
      <c r="D457" s="15">
        <v>2.9613425925933967E-4</v>
      </c>
      <c r="F457" s="101">
        <v>2.9613425925933967E-4</v>
      </c>
      <c r="H457" s="102">
        <v>2.9613425925933967E-4</v>
      </c>
      <c r="J457" s="102"/>
      <c r="L457" s="102"/>
      <c r="N457" s="102"/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1002</v>
      </c>
      <c r="C458" s="100" t="s">
        <v>1003</v>
      </c>
      <c r="D458" s="15">
        <v>3.5287037037046165E-4</v>
      </c>
      <c r="F458" s="101">
        <v>3.5287037037046165E-4</v>
      </c>
      <c r="H458" s="102">
        <v>3.5287037037046165E-4</v>
      </c>
      <c r="J458" s="102"/>
      <c r="L458" s="102"/>
      <c r="N458" s="102"/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1004</v>
      </c>
      <c r="C459" s="100" t="s">
        <v>1005</v>
      </c>
      <c r="D459" s="15">
        <v>2.6554398148148639E-4</v>
      </c>
      <c r="F459" s="101">
        <v>2.6554398148148639E-4</v>
      </c>
      <c r="H459" s="102">
        <v>2.6554398148148639E-4</v>
      </c>
      <c r="J459" s="102"/>
      <c r="L459" s="102"/>
      <c r="N459" s="102"/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2121</v>
      </c>
      <c r="C460" s="100" t="s">
        <v>2122</v>
      </c>
      <c r="D460" s="15" t="s">
        <v>2071</v>
      </c>
      <c r="F460" s="101">
        <v>0</v>
      </c>
      <c r="H460" s="102" t="s">
        <v>2071</v>
      </c>
      <c r="J460" s="102"/>
      <c r="L460" s="102"/>
      <c r="N460" s="102"/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1006</v>
      </c>
      <c r="C461" s="100" t="s">
        <v>1007</v>
      </c>
      <c r="D461" s="15">
        <v>3.2482638888886584E-4</v>
      </c>
      <c r="F461" s="101">
        <v>3.2482638888886584E-4</v>
      </c>
      <c r="H461" s="102">
        <v>3.2482638888886584E-4</v>
      </c>
      <c r="J461" s="102"/>
      <c r="L461" s="102"/>
      <c r="N461" s="102"/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1008</v>
      </c>
      <c r="C462" s="100" t="s">
        <v>1009</v>
      </c>
      <c r="D462" s="15">
        <v>3.4065972222219187E-4</v>
      </c>
      <c r="F462" s="101">
        <v>3.4065972222219187E-4</v>
      </c>
      <c r="H462" s="102">
        <v>3.4065972222219187E-4</v>
      </c>
      <c r="J462" s="102"/>
      <c r="L462" s="102"/>
      <c r="N462" s="102"/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1010</v>
      </c>
      <c r="C463" s="100" t="s">
        <v>1011</v>
      </c>
      <c r="D463" s="15">
        <v>3.7605324074074797E-4</v>
      </c>
      <c r="F463" s="101">
        <v>3.7605324074074797E-4</v>
      </c>
      <c r="H463" s="102">
        <v>3.7605324074074797E-4</v>
      </c>
      <c r="J463" s="102"/>
      <c r="L463" s="102"/>
      <c r="N463" s="102"/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1012</v>
      </c>
      <c r="C464" s="100" t="s">
        <v>1013</v>
      </c>
      <c r="D464" s="15">
        <v>3.8130787037038427E-4</v>
      </c>
      <c r="F464" s="101">
        <v>3.8130787037038427E-4</v>
      </c>
      <c r="H464" s="102">
        <v>3.8130787037038427E-4</v>
      </c>
      <c r="J464" s="102"/>
      <c r="L464" s="102"/>
      <c r="N464" s="102"/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2123</v>
      </c>
      <c r="C465" s="100" t="s">
        <v>2124</v>
      </c>
      <c r="D465" s="15" t="s">
        <v>2071</v>
      </c>
      <c r="F465" s="101">
        <v>0</v>
      </c>
      <c r="H465" s="102" t="s">
        <v>2071</v>
      </c>
      <c r="J465" s="102"/>
      <c r="L465" s="102"/>
      <c r="N465" s="102"/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2125</v>
      </c>
      <c r="C466" s="100" t="s">
        <v>2126</v>
      </c>
      <c r="D466" s="15" t="s">
        <v>2071</v>
      </c>
      <c r="F466" s="101">
        <v>0</v>
      </c>
      <c r="H466" s="102" t="s">
        <v>2071</v>
      </c>
      <c r="J466" s="102"/>
      <c r="L466" s="102"/>
      <c r="N466" s="102"/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1014</v>
      </c>
      <c r="C467" s="100" t="s">
        <v>1015</v>
      </c>
      <c r="D467" s="15">
        <v>2.2222222222223476E-4</v>
      </c>
      <c r="F467" s="101">
        <v>2.2222222222223476E-4</v>
      </c>
      <c r="H467" s="102">
        <v>2.2222222222223476E-4</v>
      </c>
      <c r="J467" s="102"/>
      <c r="L467" s="102"/>
      <c r="N467" s="102"/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1016</v>
      </c>
      <c r="C468" s="100" t="s">
        <v>1017</v>
      </c>
      <c r="D468" s="15">
        <v>2.8244212962968973E-4</v>
      </c>
      <c r="F468" s="101">
        <v>2.8244212962968973E-4</v>
      </c>
      <c r="H468" s="102">
        <v>2.8244212962968973E-4</v>
      </c>
      <c r="J468" s="102"/>
      <c r="L468" s="102"/>
      <c r="N468" s="102"/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1018</v>
      </c>
      <c r="C469" s="100" t="s">
        <v>1019</v>
      </c>
      <c r="D469" s="15">
        <v>3.6275462962953586E-4</v>
      </c>
      <c r="F469" s="101">
        <v>3.6275462962953586E-4</v>
      </c>
      <c r="H469" s="102">
        <v>3.6275462962953586E-4</v>
      </c>
      <c r="J469" s="102"/>
      <c r="L469" s="102"/>
      <c r="N469" s="102"/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1020</v>
      </c>
      <c r="C470" s="100" t="s">
        <v>1021</v>
      </c>
      <c r="D470" s="15">
        <v>2.5364583333331581E-4</v>
      </c>
      <c r="F470" s="101">
        <v>2.5364583333331581E-4</v>
      </c>
      <c r="H470" s="102">
        <v>2.5364583333331581E-4</v>
      </c>
      <c r="J470" s="102"/>
      <c r="L470" s="102"/>
      <c r="N470" s="102"/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1022</v>
      </c>
      <c r="C471" s="100" t="s">
        <v>1023</v>
      </c>
      <c r="D471" s="15">
        <v>2.862962962962845E-4</v>
      </c>
      <c r="F471" s="101">
        <v>2.862962962962845E-4</v>
      </c>
      <c r="H471" s="102">
        <v>2.862962962962845E-4</v>
      </c>
      <c r="J471" s="102"/>
      <c r="L471" s="102"/>
      <c r="N471" s="102"/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1024</v>
      </c>
      <c r="C472" s="100" t="s">
        <v>1025</v>
      </c>
      <c r="D472" s="15">
        <v>2.4936342592585259E-4</v>
      </c>
      <c r="F472" s="101">
        <v>2.4936342592585259E-4</v>
      </c>
      <c r="H472" s="102">
        <v>2.4936342592585259E-4</v>
      </c>
      <c r="J472" s="102"/>
      <c r="L472" s="102"/>
      <c r="N472" s="102"/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1026</v>
      </c>
      <c r="C473" s="100" t="s">
        <v>1027</v>
      </c>
      <c r="D473" s="15">
        <v>2.7248842592586531E-4</v>
      </c>
      <c r="F473" s="101">
        <v>2.7248842592586531E-4</v>
      </c>
      <c r="H473" s="102">
        <v>2.7248842592586531E-4</v>
      </c>
      <c r="J473" s="102"/>
      <c r="L473" s="102"/>
      <c r="N473" s="102"/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1028</v>
      </c>
      <c r="C474" s="100" t="s">
        <v>1029</v>
      </c>
      <c r="D474" s="15">
        <v>4.1021990740730541E-4</v>
      </c>
      <c r="F474" s="101">
        <v>4.1021990740730541E-4</v>
      </c>
      <c r="H474" s="102">
        <v>4.1021990740730541E-4</v>
      </c>
      <c r="J474" s="102"/>
      <c r="L474" s="102"/>
      <c r="N474" s="102"/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1030</v>
      </c>
      <c r="C475" s="100" t="s">
        <v>1031</v>
      </c>
      <c r="D475" s="15">
        <v>2.6456018518516977E-4</v>
      </c>
      <c r="F475" s="101">
        <v>2.6456018518516977E-4</v>
      </c>
      <c r="H475" s="102">
        <v>2.6456018518516977E-4</v>
      </c>
      <c r="J475" s="102"/>
      <c r="L475" s="102"/>
      <c r="N475" s="102"/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1032</v>
      </c>
      <c r="C476" s="100" t="s">
        <v>1033</v>
      </c>
      <c r="D476" s="15">
        <v>4.2804398148144074E-4</v>
      </c>
      <c r="F476" s="101">
        <v>4.2804398148144074E-4</v>
      </c>
      <c r="H476" s="102">
        <v>4.2804398148144074E-4</v>
      </c>
      <c r="J476" s="102"/>
      <c r="L476" s="102"/>
      <c r="N476" s="102"/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1034</v>
      </c>
      <c r="C477" s="100" t="s">
        <v>1035</v>
      </c>
      <c r="D477" s="15">
        <v>4.4638888888881567E-4</v>
      </c>
      <c r="F477" s="101">
        <v>4.4638888888881567E-4</v>
      </c>
      <c r="H477" s="102">
        <v>4.4638888888881567E-4</v>
      </c>
      <c r="J477" s="102"/>
      <c r="L477" s="102"/>
      <c r="N477" s="102"/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1036</v>
      </c>
      <c r="C478" s="100" t="s">
        <v>1037</v>
      </c>
      <c r="D478" s="15">
        <v>3.659143518519592E-4</v>
      </c>
      <c r="F478" s="101">
        <v>3.659143518519592E-4</v>
      </c>
      <c r="H478" s="102">
        <v>3.659143518519592E-4</v>
      </c>
      <c r="J478" s="102"/>
      <c r="L478" s="102"/>
      <c r="N478" s="102"/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1038</v>
      </c>
      <c r="C479" s="100" t="s">
        <v>1039</v>
      </c>
      <c r="D479" s="15">
        <v>3.3965277777781022E-4</v>
      </c>
      <c r="F479" s="101">
        <v>3.3965277777781022E-4</v>
      </c>
      <c r="H479" s="102">
        <v>3.3965277777781022E-4</v>
      </c>
      <c r="J479" s="102"/>
      <c r="L479" s="102"/>
      <c r="N479" s="102"/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1040</v>
      </c>
      <c r="C480" s="100" t="s">
        <v>1041</v>
      </c>
      <c r="D480" s="15">
        <v>2.6287037037042715E-4</v>
      </c>
      <c r="F480" s="101">
        <v>2.6287037037042715E-4</v>
      </c>
      <c r="H480" s="102">
        <v>2.6287037037042715E-4</v>
      </c>
      <c r="J480" s="102"/>
      <c r="L480" s="102"/>
      <c r="N480" s="102"/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1042</v>
      </c>
      <c r="C481" s="100" t="s">
        <v>1043</v>
      </c>
      <c r="D481" s="15">
        <v>4.0293981481476226E-4</v>
      </c>
      <c r="F481" s="101">
        <v>4.0293981481476226E-4</v>
      </c>
      <c r="H481" s="102">
        <v>4.0293981481476226E-4</v>
      </c>
      <c r="J481" s="102"/>
      <c r="L481" s="102"/>
      <c r="N481" s="102"/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1044</v>
      </c>
      <c r="C482" s="100" t="s">
        <v>1045</v>
      </c>
      <c r="D482" s="15">
        <v>3.8869212962955313E-4</v>
      </c>
      <c r="F482" s="101">
        <v>3.8869212962955313E-4</v>
      </c>
      <c r="H482" s="102">
        <v>3.8869212962955313E-4</v>
      </c>
      <c r="J482" s="102"/>
      <c r="L482" s="102"/>
      <c r="N482" s="102"/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1046</v>
      </c>
      <c r="C483" s="100" t="s">
        <v>1047</v>
      </c>
      <c r="D483" s="15">
        <v>3.5546296296296021E-4</v>
      </c>
      <c r="F483" s="101">
        <v>3.5546296296296021E-4</v>
      </c>
      <c r="H483" s="102">
        <v>3.5546296296296021E-4</v>
      </c>
      <c r="J483" s="102"/>
      <c r="L483" s="102"/>
      <c r="N483" s="102"/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1048</v>
      </c>
      <c r="C484" s="100" t="s">
        <v>1049</v>
      </c>
      <c r="D484" s="15">
        <v>3.3767361111103344E-4</v>
      </c>
      <c r="F484" s="101">
        <v>3.3767361111103344E-4</v>
      </c>
      <c r="H484" s="102">
        <v>3.3767361111103344E-4</v>
      </c>
      <c r="J484" s="102"/>
      <c r="L484" s="102"/>
      <c r="N484" s="102"/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1050</v>
      </c>
      <c r="C485" s="100" t="s">
        <v>1051</v>
      </c>
      <c r="D485" s="15">
        <v>3.6862268518511598E-4</v>
      </c>
      <c r="F485" s="101">
        <v>3.6862268518511598E-4</v>
      </c>
      <c r="H485" s="102">
        <v>3.6862268518511598E-4</v>
      </c>
      <c r="J485" s="102"/>
      <c r="L485" s="102"/>
      <c r="N485" s="102"/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1052</v>
      </c>
      <c r="C486" s="100" t="s">
        <v>1053</v>
      </c>
      <c r="D486" s="15">
        <v>2.4328703703702104E-4</v>
      </c>
      <c r="F486" s="101">
        <v>2.4328703703702104E-4</v>
      </c>
      <c r="H486" s="102">
        <v>2.4328703703702104E-4</v>
      </c>
      <c r="J486" s="102"/>
      <c r="L486" s="102"/>
      <c r="N486" s="102"/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1054</v>
      </c>
      <c r="C487" s="100" t="s">
        <v>1055</v>
      </c>
      <c r="D487" s="15">
        <v>2.665740740740441E-4</v>
      </c>
      <c r="F487" s="101">
        <v>2.665740740740441E-4</v>
      </c>
      <c r="H487" s="102">
        <v>2.665740740740441E-4</v>
      </c>
      <c r="J487" s="102"/>
      <c r="L487" s="102"/>
      <c r="N487" s="102"/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1056</v>
      </c>
      <c r="C488" s="100" t="s">
        <v>1057</v>
      </c>
      <c r="D488" s="15">
        <v>4.3135416666661985E-4</v>
      </c>
      <c r="F488" s="101">
        <v>4.3135416666661985E-4</v>
      </c>
      <c r="H488" s="102">
        <v>4.3135416666661985E-4</v>
      </c>
      <c r="J488" s="102"/>
      <c r="L488" s="102"/>
      <c r="N488" s="102"/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1058</v>
      </c>
      <c r="C489" s="100" t="s">
        <v>1059</v>
      </c>
      <c r="D489" s="15">
        <v>4.0045138888888943E-4</v>
      </c>
      <c r="F489" s="101">
        <v>4.0045138888888943E-4</v>
      </c>
      <c r="H489" s="102">
        <v>4.0045138888888943E-4</v>
      </c>
      <c r="J489" s="102"/>
      <c r="L489" s="102"/>
      <c r="N489" s="102"/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1060</v>
      </c>
      <c r="C490" s="100" t="s">
        <v>1061</v>
      </c>
      <c r="D490" s="15">
        <v>2.2247685185194932E-4</v>
      </c>
      <c r="F490" s="101">
        <v>2.2247685185194932E-4</v>
      </c>
      <c r="H490" s="102">
        <v>2.2247685185194932E-4</v>
      </c>
      <c r="J490" s="102"/>
      <c r="L490" s="102"/>
      <c r="N490" s="102"/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1062</v>
      </c>
      <c r="C491" s="100" t="s">
        <v>1063</v>
      </c>
      <c r="D491" s="15">
        <v>3.31643518518554E-4</v>
      </c>
      <c r="F491" s="101">
        <v>3.31643518518554E-4</v>
      </c>
      <c r="H491" s="102">
        <v>3.31643518518554E-4</v>
      </c>
      <c r="J491" s="102"/>
      <c r="L491" s="102"/>
      <c r="N491" s="102"/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1064</v>
      </c>
      <c r="C492" s="100" t="s">
        <v>1065</v>
      </c>
      <c r="D492" s="15">
        <v>3.3077546296289562E-4</v>
      </c>
      <c r="F492" s="101">
        <v>3.3077546296289562E-4</v>
      </c>
      <c r="H492" s="102">
        <v>3.3077546296289562E-4</v>
      </c>
      <c r="J492" s="102"/>
      <c r="L492" s="102"/>
      <c r="N492" s="102"/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1066</v>
      </c>
      <c r="C493" s="100" t="s">
        <v>1067</v>
      </c>
      <c r="D493" s="15">
        <v>2.0361111111122376E-4</v>
      </c>
      <c r="F493" s="101">
        <v>2.0361111111122376E-4</v>
      </c>
      <c r="H493" s="102">
        <v>2.0361111111122376E-4</v>
      </c>
      <c r="J493" s="102"/>
      <c r="L493" s="102"/>
      <c r="N493" s="102"/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1068</v>
      </c>
      <c r="C494" s="100" t="s">
        <v>1069</v>
      </c>
      <c r="D494" s="15">
        <v>3.6788194444448141E-4</v>
      </c>
      <c r="F494" s="101">
        <v>3.6788194444448141E-4</v>
      </c>
      <c r="H494" s="102">
        <v>3.6788194444448141E-4</v>
      </c>
      <c r="J494" s="102"/>
      <c r="L494" s="102"/>
      <c r="N494" s="102"/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1070</v>
      </c>
      <c r="C495" s="100" t="s">
        <v>1071</v>
      </c>
      <c r="D495" s="15">
        <v>2.6072916666675106E-4</v>
      </c>
      <c r="F495" s="101">
        <v>2.6072916666675106E-4</v>
      </c>
      <c r="H495" s="102">
        <v>2.6072916666675106E-4</v>
      </c>
      <c r="J495" s="102"/>
      <c r="L495" s="102"/>
      <c r="N495" s="102"/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1072</v>
      </c>
      <c r="C496" s="100" t="s">
        <v>1073</v>
      </c>
      <c r="D496" s="15">
        <v>2.9090277777776841E-4</v>
      </c>
      <c r="F496" s="101">
        <v>2.9090277777776841E-4</v>
      </c>
      <c r="H496" s="102">
        <v>2.9090277777776841E-4</v>
      </c>
      <c r="J496" s="102"/>
      <c r="L496" s="102"/>
      <c r="N496" s="102"/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1074</v>
      </c>
      <c r="C497" s="100" t="s">
        <v>1075</v>
      </c>
      <c r="D497" s="15">
        <v>2.604398148147169E-4</v>
      </c>
      <c r="F497" s="101">
        <v>2.604398148147169E-4</v>
      </c>
      <c r="H497" s="102">
        <v>2.604398148147169E-4</v>
      </c>
      <c r="J497" s="102"/>
      <c r="L497" s="102"/>
      <c r="N497" s="102"/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1076</v>
      </c>
      <c r="C498" s="100" t="s">
        <v>1077</v>
      </c>
      <c r="D498" s="15">
        <v>2.6881944444434591E-4</v>
      </c>
      <c r="F498" s="101">
        <v>2.6881944444434591E-4</v>
      </c>
      <c r="H498" s="102">
        <v>2.6881944444434591E-4</v>
      </c>
      <c r="J498" s="102"/>
      <c r="L498" s="102"/>
      <c r="N498" s="102"/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1078</v>
      </c>
      <c r="C499" s="100" t="s">
        <v>1079</v>
      </c>
      <c r="D499" s="15">
        <v>3.7912037037046709E-4</v>
      </c>
      <c r="F499" s="101">
        <v>3.7912037037046709E-4</v>
      </c>
      <c r="H499" s="102">
        <v>3.7912037037046709E-4</v>
      </c>
      <c r="J499" s="102"/>
      <c r="L499" s="102"/>
      <c r="N499" s="102"/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1080</v>
      </c>
      <c r="C500" s="100" t="s">
        <v>1081</v>
      </c>
      <c r="D500" s="15">
        <v>3.1273148148147634E-4</v>
      </c>
      <c r="F500" s="101">
        <v>3.1273148148147634E-4</v>
      </c>
      <c r="H500" s="102">
        <v>3.1273148148147634E-4</v>
      </c>
      <c r="J500" s="102"/>
      <c r="L500" s="102"/>
      <c r="N500" s="102"/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1082</v>
      </c>
      <c r="C501" s="100" t="s">
        <v>1083</v>
      </c>
      <c r="D501" s="15">
        <v>2.3687499999991424E-4</v>
      </c>
      <c r="F501" s="101">
        <v>2.3687499999991424E-4</v>
      </c>
      <c r="H501" s="102">
        <v>2.3687499999991424E-4</v>
      </c>
      <c r="J501" s="102"/>
      <c r="L501" s="102"/>
      <c r="N501" s="102"/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1084</v>
      </c>
      <c r="C502" s="100" t="s">
        <v>1085</v>
      </c>
      <c r="D502" s="15">
        <v>3.7887731481478504E-4</v>
      </c>
      <c r="F502" s="101">
        <v>3.7887731481478504E-4</v>
      </c>
      <c r="H502" s="102">
        <v>3.7887731481478504E-4</v>
      </c>
      <c r="J502" s="102"/>
      <c r="L502" s="102"/>
      <c r="N502" s="102"/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1086</v>
      </c>
      <c r="C503" s="100" t="s">
        <v>1087</v>
      </c>
      <c r="D503" s="15">
        <v>2.0561342592595455E-4</v>
      </c>
      <c r="F503" s="101">
        <v>2.0561342592595455E-4</v>
      </c>
      <c r="H503" s="102">
        <v>2.0561342592595455E-4</v>
      </c>
      <c r="J503" s="102"/>
      <c r="L503" s="102"/>
      <c r="N503" s="102"/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1088</v>
      </c>
      <c r="C504" s="100" t="s">
        <v>1089</v>
      </c>
      <c r="D504" s="15">
        <v>3.2668981481476234E-4</v>
      </c>
      <c r="F504" s="101">
        <v>3.2668981481476234E-4</v>
      </c>
      <c r="H504" s="102">
        <v>3.2668981481476234E-4</v>
      </c>
      <c r="J504" s="102"/>
      <c r="L504" s="102"/>
      <c r="N504" s="102"/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2127</v>
      </c>
      <c r="C505" s="100" t="s">
        <v>2128</v>
      </c>
      <c r="D505" s="15" t="s">
        <v>2071</v>
      </c>
      <c r="F505" s="101">
        <v>0</v>
      </c>
      <c r="H505" s="102" t="s">
        <v>2071</v>
      </c>
      <c r="J505" s="102"/>
      <c r="L505" s="102"/>
      <c r="N505" s="102"/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1090</v>
      </c>
      <c r="C506" s="100" t="s">
        <v>1091</v>
      </c>
      <c r="D506" s="15">
        <v>2.8803240740737923E-4</v>
      </c>
      <c r="F506" s="101">
        <v>2.8803240740737923E-4</v>
      </c>
      <c r="H506" s="102">
        <v>2.8803240740737923E-4</v>
      </c>
      <c r="J506" s="102"/>
      <c r="L506" s="102"/>
      <c r="N506" s="102"/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1092</v>
      </c>
      <c r="C507" s="100" t="s">
        <v>1093</v>
      </c>
      <c r="D507" s="15">
        <v>3.5827546296307577E-4</v>
      </c>
      <c r="F507" s="101">
        <v>3.5827546296307577E-4</v>
      </c>
      <c r="H507" s="102">
        <v>3.5827546296307577E-4</v>
      </c>
      <c r="J507" s="102"/>
      <c r="L507" s="102"/>
      <c r="N507" s="102"/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1094</v>
      </c>
      <c r="C508" s="100" t="s">
        <v>1095</v>
      </c>
      <c r="D508" s="15">
        <v>3.498842592591922E-4</v>
      </c>
      <c r="F508" s="101">
        <v>3.498842592591922E-4</v>
      </c>
      <c r="H508" s="102">
        <v>3.498842592591922E-4</v>
      </c>
      <c r="J508" s="102"/>
      <c r="L508" s="102"/>
      <c r="N508" s="102"/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1096</v>
      </c>
      <c r="C509" s="100" t="s">
        <v>1097</v>
      </c>
      <c r="D509" s="15">
        <v>3.3500000000008523E-4</v>
      </c>
      <c r="F509" s="101">
        <v>3.3500000000008523E-4</v>
      </c>
      <c r="H509" s="102">
        <v>3.3500000000008523E-4</v>
      </c>
      <c r="J509" s="102"/>
      <c r="L509" s="102"/>
      <c r="N509" s="102"/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1098</v>
      </c>
      <c r="C510" s="100" t="s">
        <v>1099</v>
      </c>
      <c r="D510" s="15">
        <v>3.1457175925919678E-4</v>
      </c>
      <c r="F510" s="101">
        <v>3.1457175925919678E-4</v>
      </c>
      <c r="H510" s="102">
        <v>3.1457175925919678E-4</v>
      </c>
      <c r="J510" s="102"/>
      <c r="L510" s="102"/>
      <c r="N510" s="102"/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1100</v>
      </c>
      <c r="C511" s="100" t="s">
        <v>1101</v>
      </c>
      <c r="D511" s="15">
        <v>2.9099537037047263E-4</v>
      </c>
      <c r="F511" s="101">
        <v>2.9099537037047263E-4</v>
      </c>
      <c r="H511" s="102">
        <v>2.9099537037047263E-4</v>
      </c>
      <c r="J511" s="102"/>
      <c r="L511" s="102"/>
      <c r="N511" s="102"/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1102</v>
      </c>
      <c r="C512" s="100" t="s">
        <v>1103</v>
      </c>
      <c r="D512" s="15">
        <v>4.0287037037034512E-4</v>
      </c>
      <c r="F512" s="101">
        <v>4.0287037037034512E-4</v>
      </c>
      <c r="H512" s="102">
        <v>4.0287037037034512E-4</v>
      </c>
      <c r="J512" s="102"/>
      <c r="L512" s="102"/>
      <c r="N512" s="102"/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1104</v>
      </c>
      <c r="C513" s="100" t="s">
        <v>1105</v>
      </c>
      <c r="D513" s="15">
        <v>2.5999999999992696E-4</v>
      </c>
      <c r="F513" s="101">
        <v>2.5999999999992696E-4</v>
      </c>
      <c r="H513" s="102">
        <v>2.5999999999992696E-4</v>
      </c>
      <c r="J513" s="102"/>
      <c r="L513" s="102"/>
      <c r="N513" s="102"/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1106</v>
      </c>
      <c r="C514" s="100" t="s">
        <v>1107</v>
      </c>
      <c r="D514" s="15">
        <v>4.4596064814805825E-4</v>
      </c>
      <c r="F514" s="101">
        <v>4.4596064814805825E-4</v>
      </c>
      <c r="H514" s="102">
        <v>4.4596064814805825E-4</v>
      </c>
      <c r="J514" s="102"/>
      <c r="L514" s="102"/>
      <c r="N514" s="102"/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1108</v>
      </c>
      <c r="C515" s="100" t="s">
        <v>1109</v>
      </c>
      <c r="D515" s="15">
        <v>3.1461805555554889E-4</v>
      </c>
      <c r="F515" s="101">
        <v>3.1461805555554889E-4</v>
      </c>
      <c r="H515" s="102">
        <v>3.1461805555554889E-4</v>
      </c>
      <c r="J515" s="102"/>
      <c r="L515" s="102"/>
      <c r="N515" s="102"/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1110</v>
      </c>
      <c r="C516" s="100" t="s">
        <v>1111</v>
      </c>
      <c r="D516" s="15">
        <v>3.2204861111106986E-4</v>
      </c>
      <c r="F516" s="101">
        <v>3.2204861111106986E-4</v>
      </c>
      <c r="H516" s="102">
        <v>3.2204861111106986E-4</v>
      </c>
      <c r="J516" s="102"/>
      <c r="L516" s="102"/>
      <c r="N516" s="102"/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1112</v>
      </c>
      <c r="C517" s="100" t="s">
        <v>1113</v>
      </c>
      <c r="D517" s="15">
        <v>1.9293981481471878E-4</v>
      </c>
      <c r="F517" s="101">
        <v>1.9293981481471878E-4</v>
      </c>
      <c r="H517" s="102">
        <v>1.9293981481471878E-4</v>
      </c>
      <c r="J517" s="102"/>
      <c r="L517" s="102"/>
      <c r="N517" s="102"/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1114</v>
      </c>
      <c r="C518" s="100" t="s">
        <v>1115</v>
      </c>
      <c r="D518" s="15">
        <v>2.40949074074015E-4</v>
      </c>
      <c r="F518" s="101">
        <v>2.40949074074015E-4</v>
      </c>
      <c r="H518" s="102">
        <v>2.40949074074015E-4</v>
      </c>
      <c r="J518" s="102"/>
      <c r="L518" s="102"/>
      <c r="N518" s="102"/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1116</v>
      </c>
      <c r="C519" s="100" t="s">
        <v>1117</v>
      </c>
      <c r="D519" s="15">
        <v>3.5120370370367304E-4</v>
      </c>
      <c r="F519" s="101">
        <v>3.5120370370367304E-4</v>
      </c>
      <c r="H519" s="102">
        <v>3.5120370370367304E-4</v>
      </c>
      <c r="J519" s="102"/>
      <c r="L519" s="102"/>
      <c r="N519" s="102"/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1118</v>
      </c>
      <c r="C520" s="100" t="s">
        <v>1119</v>
      </c>
      <c r="D520" s="15">
        <v>3.4756944444436222E-4</v>
      </c>
      <c r="F520" s="101">
        <v>3.4756944444436222E-4</v>
      </c>
      <c r="H520" s="102">
        <v>3.4756944444436222E-4</v>
      </c>
      <c r="J520" s="102"/>
      <c r="L520" s="102"/>
      <c r="N520" s="102"/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1120</v>
      </c>
      <c r="C521" s="100" t="s">
        <v>1121</v>
      </c>
      <c r="D521" s="15">
        <v>3.6989583333324472E-4</v>
      </c>
      <c r="F521" s="101">
        <v>3.6989583333324472E-4</v>
      </c>
      <c r="H521" s="102">
        <v>3.6989583333324472E-4</v>
      </c>
      <c r="J521" s="102"/>
      <c r="L521" s="102"/>
      <c r="N521" s="102"/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1122</v>
      </c>
      <c r="C522" s="100" t="s">
        <v>1123</v>
      </c>
      <c r="D522" s="15">
        <v>2.8194444444451516E-4</v>
      </c>
      <c r="F522" s="101">
        <v>2.8194444444451516E-4</v>
      </c>
      <c r="H522" s="102">
        <v>2.8194444444451516E-4</v>
      </c>
      <c r="J522" s="102"/>
      <c r="L522" s="102"/>
      <c r="N522" s="102"/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1124</v>
      </c>
      <c r="C523" s="100" t="s">
        <v>1125</v>
      </c>
      <c r="D523" s="15">
        <v>4.1671296296286187E-4</v>
      </c>
      <c r="F523" s="101">
        <v>4.1671296296286187E-4</v>
      </c>
      <c r="H523" s="102">
        <v>4.1671296296286187E-4</v>
      </c>
      <c r="J523" s="102"/>
      <c r="L523" s="102"/>
      <c r="N523" s="102"/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1126</v>
      </c>
      <c r="C524" s="100" t="s">
        <v>1127</v>
      </c>
      <c r="D524" s="15">
        <v>3.2687499999994873E-4</v>
      </c>
      <c r="F524" s="101">
        <v>3.2687499999994873E-4</v>
      </c>
      <c r="H524" s="102">
        <v>3.2687499999994873E-4</v>
      </c>
      <c r="J524" s="102"/>
      <c r="L524" s="102"/>
      <c r="N524" s="102"/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1128</v>
      </c>
      <c r="C525" s="100" t="s">
        <v>1129</v>
      </c>
      <c r="D525" s="15">
        <v>3.9482638888888033E-4</v>
      </c>
      <c r="F525" s="101">
        <v>3.9482638888888033E-4</v>
      </c>
      <c r="H525" s="102">
        <v>3.9482638888888033E-4</v>
      </c>
      <c r="J525" s="102"/>
      <c r="L525" s="102"/>
      <c r="N525" s="102"/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1130</v>
      </c>
      <c r="C526" s="100" t="s">
        <v>1131</v>
      </c>
      <c r="D526" s="15">
        <v>2.8994212962962784E-4</v>
      </c>
      <c r="F526" s="101">
        <v>2.8994212962962784E-4</v>
      </c>
      <c r="H526" s="102">
        <v>2.8994212962962784E-4</v>
      </c>
      <c r="J526" s="102"/>
      <c r="L526" s="102"/>
      <c r="N526" s="102"/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1132</v>
      </c>
      <c r="C527" s="100" t="s">
        <v>1133</v>
      </c>
      <c r="D527" s="15">
        <v>3.8076388888896862E-4</v>
      </c>
      <c r="F527" s="101">
        <v>3.8076388888896862E-4</v>
      </c>
      <c r="H527" s="102">
        <v>3.8076388888896862E-4</v>
      </c>
      <c r="J527" s="102"/>
      <c r="L527" s="102"/>
      <c r="N527" s="102"/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1134</v>
      </c>
      <c r="C528" s="100" t="s">
        <v>1135</v>
      </c>
      <c r="D528" s="15">
        <v>2.1050925925936159E-4</v>
      </c>
      <c r="F528" s="101">
        <v>2.1050925925936159E-4</v>
      </c>
      <c r="H528" s="102">
        <v>2.1050925925936159E-4</v>
      </c>
      <c r="J528" s="102"/>
      <c r="L528" s="102"/>
      <c r="N528" s="102"/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2129</v>
      </c>
      <c r="C529" s="100" t="s">
        <v>2130</v>
      </c>
      <c r="D529" s="15" t="s">
        <v>2071</v>
      </c>
      <c r="F529" s="101">
        <v>0</v>
      </c>
      <c r="H529" s="102" t="s">
        <v>2071</v>
      </c>
      <c r="J529" s="102"/>
      <c r="L529" s="102"/>
      <c r="N529" s="102"/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1136</v>
      </c>
      <c r="C530" s="100" t="s">
        <v>1137</v>
      </c>
      <c r="D530" s="15">
        <v>3.4668981481478234E-4</v>
      </c>
      <c r="F530" s="101">
        <v>3.4668981481478234E-4</v>
      </c>
      <c r="H530" s="102">
        <v>3.4668981481478234E-4</v>
      </c>
      <c r="J530" s="102"/>
      <c r="L530" s="102"/>
      <c r="N530" s="102"/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1138</v>
      </c>
      <c r="C531" s="100" t="s">
        <v>1139</v>
      </c>
      <c r="D531" s="15">
        <v>1.8608796296293306E-4</v>
      </c>
      <c r="F531" s="101">
        <v>1.8608796296293306E-4</v>
      </c>
      <c r="H531" s="102">
        <v>1.8608796296293306E-4</v>
      </c>
      <c r="J531" s="102"/>
      <c r="L531" s="102"/>
      <c r="N531" s="102"/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1140</v>
      </c>
      <c r="C532" s="100" t="s">
        <v>1141</v>
      </c>
      <c r="D532" s="15">
        <v>1.9341435185182831E-4</v>
      </c>
      <c r="F532" s="101">
        <v>1.9341435185182831E-4</v>
      </c>
      <c r="H532" s="102">
        <v>1.9341435185182831E-4</v>
      </c>
      <c r="J532" s="102"/>
      <c r="L532" s="102"/>
      <c r="N532" s="102"/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1142</v>
      </c>
      <c r="C533" s="100" t="s">
        <v>1143</v>
      </c>
      <c r="D533" s="15">
        <v>3.9797453703693808E-4</v>
      </c>
      <c r="F533" s="101">
        <v>3.9797453703693808E-4</v>
      </c>
      <c r="H533" s="102">
        <v>3.9797453703693808E-4</v>
      </c>
      <c r="J533" s="102"/>
      <c r="L533" s="102"/>
      <c r="N533" s="102"/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1144</v>
      </c>
      <c r="C534" s="100" t="s">
        <v>1145</v>
      </c>
      <c r="D534" s="15">
        <v>2.3909722222215102E-4</v>
      </c>
      <c r="F534" s="101">
        <v>2.3909722222215102E-4</v>
      </c>
      <c r="H534" s="102">
        <v>2.3909722222215102E-4</v>
      </c>
      <c r="J534" s="102"/>
      <c r="L534" s="102"/>
      <c r="N534" s="102"/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1146</v>
      </c>
      <c r="C535" s="100" t="s">
        <v>1147</v>
      </c>
      <c r="D535" s="15">
        <v>3.0893518518515517E-4</v>
      </c>
      <c r="F535" s="101">
        <v>3.0893518518515517E-4</v>
      </c>
      <c r="H535" s="102">
        <v>3.0893518518515517E-4</v>
      </c>
      <c r="J535" s="102"/>
      <c r="L535" s="102"/>
      <c r="N535" s="102"/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1148</v>
      </c>
      <c r="C536" s="100" t="s">
        <v>1149</v>
      </c>
      <c r="D536" s="15">
        <v>3.4899305555546878E-4</v>
      </c>
      <c r="F536" s="101">
        <v>3.4899305555546878E-4</v>
      </c>
      <c r="H536" s="102">
        <v>3.4899305555546878E-4</v>
      </c>
      <c r="J536" s="102"/>
      <c r="L536" s="102"/>
      <c r="N536" s="102"/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1150</v>
      </c>
      <c r="C537" s="100" t="s">
        <v>1151</v>
      </c>
      <c r="D537" s="15">
        <v>2.9688657407400676E-4</v>
      </c>
      <c r="F537" s="101">
        <v>2.9688657407400676E-4</v>
      </c>
      <c r="H537" s="102">
        <v>2.9688657407400676E-4</v>
      </c>
      <c r="J537" s="102"/>
      <c r="L537" s="102"/>
      <c r="N537" s="102"/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1152</v>
      </c>
      <c r="C538" s="100" t="s">
        <v>1153</v>
      </c>
      <c r="D538" s="15">
        <v>3.0017361111100982E-4</v>
      </c>
      <c r="F538" s="101">
        <v>3.0017361111100982E-4</v>
      </c>
      <c r="H538" s="102">
        <v>3.0017361111100982E-4</v>
      </c>
      <c r="J538" s="102"/>
      <c r="L538" s="102"/>
      <c r="N538" s="102"/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1154</v>
      </c>
      <c r="C539" s="100" t="s">
        <v>1155</v>
      </c>
      <c r="D539" s="15">
        <v>2.2098379629631459E-4</v>
      </c>
      <c r="F539" s="101">
        <v>2.2098379629631459E-4</v>
      </c>
      <c r="H539" s="102">
        <v>2.2098379629631459E-4</v>
      </c>
      <c r="J539" s="102"/>
      <c r="L539" s="102"/>
      <c r="N539" s="102"/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1156</v>
      </c>
      <c r="C540" s="100" t="s">
        <v>1157</v>
      </c>
      <c r="D540" s="15">
        <v>2.6702546296297758E-4</v>
      </c>
      <c r="F540" s="101">
        <v>2.6702546296297758E-4</v>
      </c>
      <c r="H540" s="102">
        <v>2.6702546296297758E-4</v>
      </c>
      <c r="J540" s="102"/>
      <c r="L540" s="102"/>
      <c r="N540" s="102"/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1158</v>
      </c>
      <c r="C541" s="100" t="s">
        <v>1159</v>
      </c>
      <c r="D541" s="15">
        <v>3.337847222222301E-4</v>
      </c>
      <c r="F541" s="101">
        <v>3.337847222222301E-4</v>
      </c>
      <c r="H541" s="102">
        <v>3.337847222222301E-4</v>
      </c>
      <c r="J541" s="102"/>
      <c r="L541" s="102"/>
      <c r="N541" s="102"/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1160</v>
      </c>
      <c r="C542" s="100" t="s">
        <v>1161</v>
      </c>
      <c r="D542" s="15">
        <v>3.3054398148146813E-4</v>
      </c>
      <c r="F542" s="101">
        <v>3.3054398148146813E-4</v>
      </c>
      <c r="H542" s="102">
        <v>3.3054398148146813E-4</v>
      </c>
      <c r="J542" s="102"/>
      <c r="L542" s="102"/>
      <c r="N542" s="102"/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1162</v>
      </c>
      <c r="C543" s="100" t="s">
        <v>1163</v>
      </c>
      <c r="D543" s="15">
        <v>2.7666666666659179E-4</v>
      </c>
      <c r="F543" s="101">
        <v>2.7666666666659179E-4</v>
      </c>
      <c r="H543" s="102">
        <v>2.7666666666659179E-4</v>
      </c>
      <c r="J543" s="102"/>
      <c r="L543" s="102"/>
      <c r="N543" s="102"/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1164</v>
      </c>
      <c r="C544" s="100" t="s">
        <v>1165</v>
      </c>
      <c r="D544" s="15">
        <v>2.1296296296291484E-4</v>
      </c>
      <c r="F544" s="101">
        <v>2.1296296296291484E-4</v>
      </c>
      <c r="H544" s="102">
        <v>2.1296296296291484E-4</v>
      </c>
      <c r="J544" s="102"/>
      <c r="L544" s="102"/>
      <c r="N544" s="102"/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1166</v>
      </c>
      <c r="C545" s="100" t="s">
        <v>1167</v>
      </c>
      <c r="D545" s="15">
        <v>2.3089120370367588E-4</v>
      </c>
      <c r="F545" s="101">
        <v>2.3089120370367588E-4</v>
      </c>
      <c r="H545" s="102">
        <v>2.3089120370367588E-4</v>
      </c>
      <c r="J545" s="102"/>
      <c r="L545" s="102"/>
      <c r="N545" s="102"/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1168</v>
      </c>
      <c r="C546" s="100" t="s">
        <v>1169</v>
      </c>
      <c r="D546" s="15">
        <v>3.5310185185177811E-4</v>
      </c>
      <c r="F546" s="101">
        <v>3.5310185185177811E-4</v>
      </c>
      <c r="H546" s="102">
        <v>3.5310185185177811E-4</v>
      </c>
      <c r="J546" s="102"/>
      <c r="L546" s="102"/>
      <c r="N546" s="102"/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1170</v>
      </c>
      <c r="C547" s="100" t="s">
        <v>1171</v>
      </c>
      <c r="D547" s="15">
        <v>4.0391203703693535E-4</v>
      </c>
      <c r="F547" s="101">
        <v>4.0391203703693535E-4</v>
      </c>
      <c r="H547" s="102">
        <v>4.0391203703693535E-4</v>
      </c>
      <c r="J547" s="102"/>
      <c r="L547" s="102"/>
      <c r="N547" s="102"/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1172</v>
      </c>
      <c r="C548" s="100" t="s">
        <v>1173</v>
      </c>
      <c r="D548" s="15">
        <v>4.3930555555549144E-4</v>
      </c>
      <c r="F548" s="101">
        <v>4.3930555555549144E-4</v>
      </c>
      <c r="H548" s="102">
        <v>4.3930555555549144E-4</v>
      </c>
      <c r="J548" s="102"/>
      <c r="L548" s="102"/>
      <c r="N548" s="102"/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1174</v>
      </c>
      <c r="C549" s="100" t="s">
        <v>1175</v>
      </c>
      <c r="D549" s="15">
        <v>2.8076388888897963E-4</v>
      </c>
      <c r="F549" s="101">
        <v>2.8076388888897963E-4</v>
      </c>
      <c r="H549" s="102">
        <v>2.8076388888897963E-4</v>
      </c>
      <c r="J549" s="102"/>
      <c r="L549" s="102"/>
      <c r="N549" s="102"/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1176</v>
      </c>
      <c r="C550" s="100" t="s">
        <v>1177</v>
      </c>
      <c r="D550" s="15">
        <v>3.3098379629625807E-4</v>
      </c>
      <c r="F550" s="101">
        <v>3.3098379629625807E-4</v>
      </c>
      <c r="H550" s="102">
        <v>3.3098379629625807E-4</v>
      </c>
      <c r="J550" s="102"/>
      <c r="L550" s="102"/>
      <c r="N550" s="102"/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1178</v>
      </c>
      <c r="C551" s="100" t="s">
        <v>1179</v>
      </c>
      <c r="D551" s="15">
        <v>3.7217592592586612E-4</v>
      </c>
      <c r="F551" s="101">
        <v>3.7217592592586612E-4</v>
      </c>
      <c r="H551" s="102">
        <v>3.7217592592586612E-4</v>
      </c>
      <c r="J551" s="102"/>
      <c r="L551" s="102"/>
      <c r="N551" s="102"/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1180</v>
      </c>
      <c r="C552" s="100" t="s">
        <v>1181</v>
      </c>
      <c r="D552" s="15">
        <v>2.9059027777789126E-4</v>
      </c>
      <c r="F552" s="101">
        <v>2.9059027777789126E-4</v>
      </c>
      <c r="H552" s="102">
        <v>2.9059027777789126E-4</v>
      </c>
      <c r="J552" s="102"/>
      <c r="L552" s="102"/>
      <c r="N552" s="102"/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1182</v>
      </c>
      <c r="C553" s="100" t="s">
        <v>1183</v>
      </c>
      <c r="D553" s="15">
        <v>3.5275462962958137E-4</v>
      </c>
      <c r="F553" s="101">
        <v>3.5275462962958137E-4</v>
      </c>
      <c r="H553" s="102">
        <v>3.5275462962958137E-4</v>
      </c>
      <c r="J553" s="102"/>
      <c r="L553" s="102"/>
      <c r="N553" s="102"/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1184</v>
      </c>
      <c r="C554" s="100" t="s">
        <v>1185</v>
      </c>
      <c r="D554" s="15">
        <v>3.2281250000010253E-4</v>
      </c>
      <c r="F554" s="101">
        <v>3.2281250000010253E-4</v>
      </c>
      <c r="H554" s="102">
        <v>3.2281250000010253E-4</v>
      </c>
      <c r="J554" s="102"/>
      <c r="L554" s="102"/>
      <c r="N554" s="102"/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1186</v>
      </c>
      <c r="C555" s="100" t="s">
        <v>1187</v>
      </c>
      <c r="D555" s="15">
        <v>4.443981481481174E-4</v>
      </c>
      <c r="F555" s="101">
        <v>4.443981481481174E-4</v>
      </c>
      <c r="H555" s="102">
        <v>4.443981481481174E-4</v>
      </c>
      <c r="J555" s="102"/>
      <c r="L555" s="102"/>
      <c r="N555" s="102"/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1188</v>
      </c>
      <c r="C556" s="100" t="s">
        <v>1189</v>
      </c>
      <c r="D556" s="15">
        <v>2.0898148148151829E-4</v>
      </c>
      <c r="F556" s="101">
        <v>2.0898148148151829E-4</v>
      </c>
      <c r="H556" s="102">
        <v>2.0898148148151829E-4</v>
      </c>
      <c r="J556" s="102"/>
      <c r="L556" s="102"/>
      <c r="N556" s="102"/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1190</v>
      </c>
      <c r="C557" s="100" t="s">
        <v>1191</v>
      </c>
      <c r="D557" s="15">
        <v>3.8936342592588158E-4</v>
      </c>
      <c r="F557" s="101">
        <v>3.8936342592588158E-4</v>
      </c>
      <c r="H557" s="102">
        <v>3.8936342592588158E-4</v>
      </c>
      <c r="J557" s="102"/>
      <c r="L557" s="102"/>
      <c r="N557" s="102"/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1192</v>
      </c>
      <c r="C558" s="100" t="s">
        <v>1193</v>
      </c>
      <c r="D558" s="15">
        <v>2.3376157407406506E-4</v>
      </c>
      <c r="F558" s="101">
        <v>2.3376157407406506E-4</v>
      </c>
      <c r="H558" s="102">
        <v>2.3376157407406506E-4</v>
      </c>
      <c r="J558" s="102"/>
      <c r="L558" s="102"/>
      <c r="N558" s="102"/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1194</v>
      </c>
      <c r="C559" s="100" t="s">
        <v>1195</v>
      </c>
      <c r="D559" s="15">
        <v>2.9943287037037525E-4</v>
      </c>
      <c r="F559" s="101">
        <v>2.9943287037037525E-4</v>
      </c>
      <c r="H559" s="102">
        <v>2.9943287037037525E-4</v>
      </c>
      <c r="J559" s="102"/>
      <c r="L559" s="102"/>
      <c r="N559" s="102"/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1196</v>
      </c>
      <c r="C560" s="100" t="s">
        <v>1197</v>
      </c>
      <c r="D560" s="15">
        <v>2.9791666666656447E-4</v>
      </c>
      <c r="F560" s="101">
        <v>2.9791666666656447E-4</v>
      </c>
      <c r="H560" s="102">
        <v>2.9791666666656447E-4</v>
      </c>
      <c r="J560" s="102"/>
      <c r="L560" s="102"/>
      <c r="N560" s="102"/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1198</v>
      </c>
      <c r="C561" s="100" t="s">
        <v>1199</v>
      </c>
      <c r="D561" s="15">
        <v>2.8204861111114088E-4</v>
      </c>
      <c r="F561" s="101">
        <v>2.8204861111114088E-4</v>
      </c>
      <c r="H561" s="102">
        <v>2.8204861111114088E-4</v>
      </c>
      <c r="J561" s="102"/>
      <c r="L561" s="102"/>
      <c r="N561" s="102"/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1200</v>
      </c>
      <c r="C562" s="100" t="s">
        <v>1201</v>
      </c>
      <c r="D562" s="15">
        <v>3.3582175925916946E-4</v>
      </c>
      <c r="F562" s="101">
        <v>3.3582175925916946E-4</v>
      </c>
      <c r="H562" s="102">
        <v>3.3582175925916946E-4</v>
      </c>
      <c r="J562" s="102"/>
      <c r="L562" s="102"/>
      <c r="N562" s="102"/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1202</v>
      </c>
      <c r="C563" s="100" t="s">
        <v>1203</v>
      </c>
      <c r="D563" s="15">
        <v>3.4008101851845662E-4</v>
      </c>
      <c r="F563" s="101">
        <v>3.4008101851845662E-4</v>
      </c>
      <c r="H563" s="102">
        <v>3.4008101851845662E-4</v>
      </c>
      <c r="J563" s="102"/>
      <c r="L563" s="102"/>
      <c r="N563" s="102"/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1204</v>
      </c>
      <c r="C564" s="100" t="s">
        <v>1205</v>
      </c>
      <c r="D564" s="15">
        <v>2.260185185184449E-4</v>
      </c>
      <c r="F564" s="101">
        <v>2.260185185184449E-4</v>
      </c>
      <c r="H564" s="102">
        <v>2.260185185184449E-4</v>
      </c>
      <c r="J564" s="102"/>
      <c r="L564" s="102"/>
      <c r="N564" s="102"/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2131</v>
      </c>
      <c r="C565" s="100" t="s">
        <v>2132</v>
      </c>
      <c r="D565" s="15" t="s">
        <v>2071</v>
      </c>
      <c r="F565" s="101">
        <v>0</v>
      </c>
      <c r="H565" s="102" t="s">
        <v>2071</v>
      </c>
      <c r="J565" s="102"/>
      <c r="L565" s="102"/>
      <c r="N565" s="102"/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1206</v>
      </c>
      <c r="C566" s="100" t="s">
        <v>1207</v>
      </c>
      <c r="D566" s="15">
        <v>3.4674768518516697E-4</v>
      </c>
      <c r="F566" s="101">
        <v>3.4674768518516697E-4</v>
      </c>
      <c r="H566" s="102">
        <v>3.4674768518516697E-4</v>
      </c>
      <c r="J566" s="102"/>
      <c r="L566" s="102"/>
      <c r="N566" s="102"/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1208</v>
      </c>
      <c r="C567" s="100" t="s">
        <v>1209</v>
      </c>
      <c r="D567" s="15">
        <v>3.8684027777768915E-4</v>
      </c>
      <c r="F567" s="101">
        <v>3.8684027777768915E-4</v>
      </c>
      <c r="H567" s="102">
        <v>3.8684027777768915E-4</v>
      </c>
      <c r="J567" s="102"/>
      <c r="L567" s="102"/>
      <c r="N567" s="102"/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1210</v>
      </c>
      <c r="C568" s="100" t="s">
        <v>1211</v>
      </c>
      <c r="D568" s="15">
        <v>3.4583333333326749E-4</v>
      </c>
      <c r="F568" s="101">
        <v>3.4583333333326749E-4</v>
      </c>
      <c r="H568" s="102">
        <v>3.4583333333326749E-4</v>
      </c>
      <c r="J568" s="102"/>
      <c r="L568" s="102"/>
      <c r="N568" s="102"/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1212</v>
      </c>
      <c r="C569" s="100" t="s">
        <v>1213</v>
      </c>
      <c r="D569" s="15">
        <v>2.7771990740732555E-4</v>
      </c>
      <c r="F569" s="101">
        <v>2.7771990740732555E-4</v>
      </c>
      <c r="H569" s="102">
        <v>2.7771990740732555E-4</v>
      </c>
      <c r="J569" s="102"/>
      <c r="L569" s="102"/>
      <c r="N569" s="102"/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1214</v>
      </c>
      <c r="C570" s="100" t="s">
        <v>1215</v>
      </c>
      <c r="D570" s="15">
        <v>1.804282407407154E-4</v>
      </c>
      <c r="F570" s="101">
        <v>1.804282407407154E-4</v>
      </c>
      <c r="H570" s="102">
        <v>1.804282407407154E-4</v>
      </c>
      <c r="J570" s="102"/>
      <c r="L570" s="102"/>
      <c r="N570" s="102"/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1216</v>
      </c>
      <c r="C571" s="100" t="s">
        <v>1217</v>
      </c>
      <c r="D571" s="15">
        <v>3.4355324074064608E-4</v>
      </c>
      <c r="F571" s="101">
        <v>3.4355324074064608E-4</v>
      </c>
      <c r="H571" s="102">
        <v>3.4355324074064608E-4</v>
      </c>
      <c r="J571" s="102"/>
      <c r="L571" s="102"/>
      <c r="N571" s="102"/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1218</v>
      </c>
      <c r="C572" s="100" t="s">
        <v>1219</v>
      </c>
      <c r="D572" s="15">
        <v>3.6324074074067791E-4</v>
      </c>
      <c r="F572" s="101">
        <v>3.6324074074067791E-4</v>
      </c>
      <c r="H572" s="102">
        <v>3.6324074074067791E-4</v>
      </c>
      <c r="J572" s="102"/>
      <c r="L572" s="102"/>
      <c r="N572" s="102"/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1220</v>
      </c>
      <c r="C573" s="100" t="s">
        <v>1221</v>
      </c>
      <c r="D573" s="15">
        <v>4.3063657407405032E-4</v>
      </c>
      <c r="F573" s="101">
        <v>4.3063657407405032E-4</v>
      </c>
      <c r="H573" s="102">
        <v>4.3063657407405032E-4</v>
      </c>
      <c r="J573" s="102"/>
      <c r="L573" s="102"/>
      <c r="N573" s="102"/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1222</v>
      </c>
      <c r="C574" s="100" t="s">
        <v>1223</v>
      </c>
      <c r="D574" s="15">
        <v>3.1495370370371312E-4</v>
      </c>
      <c r="F574" s="101">
        <v>3.1495370370371312E-4</v>
      </c>
      <c r="H574" s="102">
        <v>3.1495370370371312E-4</v>
      </c>
      <c r="J574" s="102"/>
      <c r="L574" s="102"/>
      <c r="N574" s="102"/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1224</v>
      </c>
      <c r="C575" s="100" t="s">
        <v>1225</v>
      </c>
      <c r="D575" s="15">
        <v>2.3276620370371592E-4</v>
      </c>
      <c r="F575" s="101">
        <v>2.3276620370371592E-4</v>
      </c>
      <c r="H575" s="102">
        <v>2.3276620370371592E-4</v>
      </c>
      <c r="J575" s="102"/>
      <c r="L575" s="102"/>
      <c r="N575" s="102"/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1226</v>
      </c>
      <c r="C576" s="100" t="s">
        <v>1227</v>
      </c>
      <c r="D576" s="15">
        <v>2.9789351851861046E-4</v>
      </c>
      <c r="F576" s="101">
        <v>2.9789351851861046E-4</v>
      </c>
      <c r="H576" s="102">
        <v>2.9789351851861046E-4</v>
      </c>
      <c r="J576" s="102"/>
      <c r="L576" s="102"/>
      <c r="N576" s="102"/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1228</v>
      </c>
      <c r="C577" s="100" t="s">
        <v>1229</v>
      </c>
      <c r="D577" s="15">
        <v>2.2895833333325122E-4</v>
      </c>
      <c r="F577" s="101">
        <v>2.2895833333325122E-4</v>
      </c>
      <c r="H577" s="102">
        <v>2.2895833333325122E-4</v>
      </c>
      <c r="J577" s="102"/>
      <c r="L577" s="102"/>
      <c r="N577" s="102"/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1230</v>
      </c>
      <c r="C578" s="100" t="s">
        <v>1231</v>
      </c>
      <c r="D578" s="15">
        <v>3.1045138888885493E-4</v>
      </c>
      <c r="F578" s="101">
        <v>3.1045138888885493E-4</v>
      </c>
      <c r="H578" s="102">
        <v>3.1045138888885493E-4</v>
      </c>
      <c r="J578" s="102"/>
      <c r="L578" s="102"/>
      <c r="N578" s="102"/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1232</v>
      </c>
      <c r="C579" s="100" t="s">
        <v>1233</v>
      </c>
      <c r="D579" s="15">
        <v>2.4658564814805661E-4</v>
      </c>
      <c r="F579" s="101">
        <v>2.4658564814805661E-4</v>
      </c>
      <c r="H579" s="102">
        <v>2.4658564814805661E-4</v>
      </c>
      <c r="J579" s="102"/>
      <c r="L579" s="102"/>
      <c r="N579" s="102"/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1234</v>
      </c>
      <c r="C580" s="100" t="s">
        <v>1235</v>
      </c>
      <c r="D580" s="15">
        <v>2.6341435185184281E-4</v>
      </c>
      <c r="F580" s="101">
        <v>2.6341435185184281E-4</v>
      </c>
      <c r="H580" s="102">
        <v>2.6341435185184281E-4</v>
      </c>
      <c r="J580" s="102"/>
      <c r="L580" s="102"/>
      <c r="N580" s="102"/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1236</v>
      </c>
      <c r="C581" s="100" t="s">
        <v>1237</v>
      </c>
      <c r="D581" s="15">
        <v>3.9045138888882391E-4</v>
      </c>
      <c r="F581" s="101">
        <v>3.9045138888882391E-4</v>
      </c>
      <c r="H581" s="102">
        <v>3.9045138888882391E-4</v>
      </c>
      <c r="J581" s="102"/>
      <c r="L581" s="102"/>
      <c r="N581" s="102"/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1238</v>
      </c>
      <c r="C582" s="100" t="s">
        <v>1239</v>
      </c>
      <c r="D582" s="15">
        <v>2.8208333333323843E-4</v>
      </c>
      <c r="F582" s="101">
        <v>2.8208333333323843E-4</v>
      </c>
      <c r="H582" s="102">
        <v>2.8208333333323843E-4</v>
      </c>
      <c r="J582" s="102"/>
      <c r="L582" s="102"/>
      <c r="N582" s="102"/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1240</v>
      </c>
      <c r="C583" s="100" t="s">
        <v>1241</v>
      </c>
      <c r="D583" s="15">
        <v>2.429976851850979E-4</v>
      </c>
      <c r="F583" s="101">
        <v>2.429976851850979E-4</v>
      </c>
      <c r="H583" s="102">
        <v>2.429976851850979E-4</v>
      </c>
      <c r="J583" s="102"/>
      <c r="L583" s="102"/>
      <c r="N583" s="102"/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1242</v>
      </c>
      <c r="C584" s="100" t="s">
        <v>1243</v>
      </c>
      <c r="D584" s="15">
        <v>3.0866898148140809E-4</v>
      </c>
      <c r="F584" s="101">
        <v>3.0866898148140809E-4</v>
      </c>
      <c r="H584" s="102">
        <v>3.0866898148140809E-4</v>
      </c>
      <c r="J584" s="102"/>
      <c r="L584" s="102"/>
      <c r="N584" s="102"/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1244</v>
      </c>
      <c r="C585" s="100" t="s">
        <v>1245</v>
      </c>
      <c r="D585" s="15">
        <v>3.7740740740743739E-4</v>
      </c>
      <c r="F585" s="101">
        <v>3.7740740740743739E-4</v>
      </c>
      <c r="H585" s="102">
        <v>3.7740740740743739E-4</v>
      </c>
      <c r="J585" s="102"/>
      <c r="L585" s="102"/>
      <c r="N585" s="102"/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1246</v>
      </c>
      <c r="C586" s="100" t="s">
        <v>1247</v>
      </c>
      <c r="D586" s="15">
        <v>4.4583333333325648E-4</v>
      </c>
      <c r="F586" s="101">
        <v>4.4583333333325648E-4</v>
      </c>
      <c r="H586" s="102">
        <v>4.4583333333325648E-4</v>
      </c>
      <c r="J586" s="102"/>
      <c r="L586" s="102"/>
      <c r="N586" s="102"/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1248</v>
      </c>
      <c r="C587" s="100" t="s">
        <v>1249</v>
      </c>
      <c r="D587" s="15">
        <v>3.5437500000001787E-4</v>
      </c>
      <c r="F587" s="101">
        <v>3.5437500000001787E-4</v>
      </c>
      <c r="H587" s="102">
        <v>3.5437500000001787E-4</v>
      </c>
      <c r="J587" s="102"/>
      <c r="L587" s="102"/>
      <c r="N587" s="102"/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1250</v>
      </c>
      <c r="C588" s="100" t="s">
        <v>1251</v>
      </c>
      <c r="D588" s="15">
        <v>3.2105324074072072E-4</v>
      </c>
      <c r="F588" s="101">
        <v>3.2105324074072072E-4</v>
      </c>
      <c r="H588" s="102">
        <v>3.2105324074072072E-4</v>
      </c>
      <c r="J588" s="102"/>
      <c r="L588" s="102"/>
      <c r="N588" s="102"/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1252</v>
      </c>
      <c r="C589" s="100" t="s">
        <v>1253</v>
      </c>
      <c r="D589" s="15">
        <v>2.5773148148144909E-4</v>
      </c>
      <c r="F589" s="101">
        <v>2.5773148148144909E-4</v>
      </c>
      <c r="H589" s="102">
        <v>2.5773148148144909E-4</v>
      </c>
      <c r="J589" s="102"/>
      <c r="L589" s="102"/>
      <c r="N589" s="102"/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1254</v>
      </c>
      <c r="C590" s="100" t="s">
        <v>1255</v>
      </c>
      <c r="D590" s="15">
        <v>2.9744212962956595E-4</v>
      </c>
      <c r="F590" s="101">
        <v>2.9744212962956595E-4</v>
      </c>
      <c r="H590" s="102">
        <v>2.9744212962956595E-4</v>
      </c>
      <c r="J590" s="102"/>
      <c r="L590" s="102"/>
      <c r="N590" s="102"/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1256</v>
      </c>
      <c r="C591" s="100" t="s">
        <v>1257</v>
      </c>
      <c r="D591" s="15">
        <v>3.4337962962960322E-4</v>
      </c>
      <c r="F591" s="101">
        <v>3.4337962962960322E-4</v>
      </c>
      <c r="H591" s="102">
        <v>3.4337962962960322E-4</v>
      </c>
      <c r="J591" s="102"/>
      <c r="L591" s="102"/>
      <c r="N591" s="102"/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1258</v>
      </c>
      <c r="C592" s="100" t="s">
        <v>1259</v>
      </c>
      <c r="D592" s="15">
        <v>2.3405092592587717E-4</v>
      </c>
      <c r="F592" s="101">
        <v>2.3405092592587717E-4</v>
      </c>
      <c r="H592" s="102">
        <v>2.3405092592587717E-4</v>
      </c>
      <c r="J592" s="102"/>
      <c r="L592" s="102"/>
      <c r="N592" s="102"/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1260</v>
      </c>
      <c r="C593" s="100" t="s">
        <v>1261</v>
      </c>
      <c r="D593" s="15">
        <v>3.9599537037038335E-4</v>
      </c>
      <c r="F593" s="101">
        <v>3.9599537037038335E-4</v>
      </c>
      <c r="H593" s="102">
        <v>3.9599537037038335E-4</v>
      </c>
      <c r="J593" s="102"/>
      <c r="L593" s="102"/>
      <c r="N593" s="102"/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486</v>
      </c>
      <c r="C594" s="100" t="s">
        <v>1262</v>
      </c>
      <c r="D594" s="15">
        <v>3.0164351851846849E-4</v>
      </c>
      <c r="F594" s="101">
        <v>3.0164351851846849E-4</v>
      </c>
      <c r="H594" s="102">
        <v>3.0164351851846849E-4</v>
      </c>
      <c r="J594" s="102"/>
      <c r="L594" s="102"/>
      <c r="N594" s="102"/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1263</v>
      </c>
      <c r="C595" s="100" t="s">
        <v>1264</v>
      </c>
      <c r="D595" s="15">
        <v>3.8746527777777651E-4</v>
      </c>
      <c r="F595" s="101">
        <v>3.8746527777777651E-4</v>
      </c>
      <c r="H595" s="102">
        <v>3.8746527777777651E-4</v>
      </c>
      <c r="J595" s="102"/>
      <c r="L595" s="102"/>
      <c r="N595" s="102"/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1265</v>
      </c>
      <c r="C596" s="100" t="s">
        <v>1266</v>
      </c>
      <c r="D596" s="15">
        <v>3.3484953703699638E-4</v>
      </c>
      <c r="F596" s="101">
        <v>3.3484953703699638E-4</v>
      </c>
      <c r="H596" s="102">
        <v>3.3484953703699638E-4</v>
      </c>
      <c r="J596" s="102"/>
      <c r="L596" s="102"/>
      <c r="N596" s="102"/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1267</v>
      </c>
      <c r="C597" s="100" t="s">
        <v>1268</v>
      </c>
      <c r="D597" s="15">
        <v>3.9575231481481232E-4</v>
      </c>
      <c r="F597" s="101">
        <v>3.9575231481481232E-4</v>
      </c>
      <c r="H597" s="102">
        <v>3.9575231481481232E-4</v>
      </c>
      <c r="J597" s="102"/>
      <c r="L597" s="102"/>
      <c r="N597" s="102"/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1269</v>
      </c>
      <c r="C598" s="100" t="s">
        <v>1270</v>
      </c>
      <c r="D598" s="15">
        <v>1.9806712962966433E-4</v>
      </c>
      <c r="F598" s="101">
        <v>1.9806712962966433E-4</v>
      </c>
      <c r="H598" s="102">
        <v>1.9806712962966433E-4</v>
      </c>
      <c r="J598" s="102"/>
      <c r="L598" s="102"/>
      <c r="N598" s="102"/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1271</v>
      </c>
      <c r="C599" s="100" t="s">
        <v>1272</v>
      </c>
      <c r="D599" s="15">
        <v>2.3038194444435778E-4</v>
      </c>
      <c r="F599" s="101">
        <v>2.3038194444435778E-4</v>
      </c>
      <c r="H599" s="102">
        <v>2.3038194444435778E-4</v>
      </c>
      <c r="J599" s="102"/>
      <c r="L599" s="102"/>
      <c r="N599" s="102"/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1273</v>
      </c>
      <c r="C600" s="100" t="s">
        <v>1274</v>
      </c>
      <c r="D600" s="15">
        <v>2.7672453703697641E-4</v>
      </c>
      <c r="F600" s="101">
        <v>2.7672453703697641E-4</v>
      </c>
      <c r="H600" s="102">
        <v>2.7672453703697641E-4</v>
      </c>
      <c r="J600" s="102"/>
      <c r="L600" s="102"/>
      <c r="N600" s="102"/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1275</v>
      </c>
      <c r="C601" s="100" t="s">
        <v>1276</v>
      </c>
      <c r="D601" s="15">
        <v>2.5975694444446695E-4</v>
      </c>
      <c r="F601" s="101">
        <v>2.5975694444446695E-4</v>
      </c>
      <c r="H601" s="102">
        <v>2.5975694444446695E-4</v>
      </c>
      <c r="J601" s="102"/>
      <c r="L601" s="102"/>
      <c r="N601" s="102"/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1277</v>
      </c>
      <c r="C602" s="100" t="s">
        <v>1278</v>
      </c>
      <c r="D602" s="15">
        <v>2.9737268518514881E-4</v>
      </c>
      <c r="F602" s="101">
        <v>2.9737268518514881E-4</v>
      </c>
      <c r="H602" s="102">
        <v>2.9737268518514881E-4</v>
      </c>
      <c r="J602" s="102"/>
      <c r="L602" s="102"/>
      <c r="N602" s="102"/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1279</v>
      </c>
      <c r="C603" s="100" t="s">
        <v>1280</v>
      </c>
      <c r="D603" s="15" t="s">
        <v>2071</v>
      </c>
      <c r="F603" s="101">
        <v>0</v>
      </c>
      <c r="H603" s="102" t="s">
        <v>2071</v>
      </c>
      <c r="J603" s="102"/>
      <c r="L603" s="102"/>
      <c r="N603" s="102"/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1282</v>
      </c>
      <c r="C604" s="100" t="s">
        <v>1283</v>
      </c>
      <c r="D604" s="15">
        <v>3.981597222222355E-4</v>
      </c>
      <c r="F604" s="101">
        <v>3.981597222222355E-4</v>
      </c>
      <c r="H604" s="102">
        <v>3.981597222222355E-4</v>
      </c>
      <c r="J604" s="102"/>
      <c r="L604" s="102"/>
      <c r="N604" s="102"/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1284</v>
      </c>
      <c r="C605" s="100" t="s">
        <v>1285</v>
      </c>
      <c r="D605" s="15" t="s">
        <v>2071</v>
      </c>
      <c r="F605" s="101">
        <v>0</v>
      </c>
      <c r="H605" s="102" t="s">
        <v>2071</v>
      </c>
      <c r="J605" s="102"/>
      <c r="L605" s="102"/>
      <c r="N605" s="102"/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1287</v>
      </c>
      <c r="C606" s="100" t="s">
        <v>1288</v>
      </c>
      <c r="D606" s="15">
        <v>3.2833333333326387E-4</v>
      </c>
      <c r="F606" s="101">
        <v>3.2833333333326387E-4</v>
      </c>
      <c r="H606" s="102">
        <v>3.2833333333326387E-4</v>
      </c>
      <c r="J606" s="102"/>
      <c r="L606" s="102"/>
      <c r="N606" s="102"/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1289</v>
      </c>
      <c r="C607" s="100" t="s">
        <v>1290</v>
      </c>
      <c r="D607" s="15">
        <v>2.637384259258635E-4</v>
      </c>
      <c r="F607" s="101">
        <v>2.637384259258635E-4</v>
      </c>
      <c r="H607" s="102">
        <v>2.637384259258635E-4</v>
      </c>
      <c r="J607" s="102"/>
      <c r="L607" s="102"/>
      <c r="N607" s="102"/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1291</v>
      </c>
      <c r="C608" s="100" t="s">
        <v>1292</v>
      </c>
      <c r="D608" s="15">
        <v>3.1489583333321747E-4</v>
      </c>
      <c r="F608" s="101">
        <v>3.1489583333321747E-4</v>
      </c>
      <c r="H608" s="102">
        <v>3.1489583333321747E-4</v>
      </c>
      <c r="J608" s="102"/>
      <c r="L608" s="102"/>
      <c r="N608" s="102"/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1293</v>
      </c>
      <c r="C609" s="100" t="s">
        <v>1294</v>
      </c>
      <c r="D609" s="15">
        <v>2.3258101851852953E-4</v>
      </c>
      <c r="F609" s="101">
        <v>2.3258101851852953E-4</v>
      </c>
      <c r="H609" s="102">
        <v>2.3258101851852953E-4</v>
      </c>
      <c r="J609" s="102"/>
      <c r="L609" s="102"/>
      <c r="N609" s="102"/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1295</v>
      </c>
      <c r="C610" s="100" t="s">
        <v>1296</v>
      </c>
      <c r="D610" s="15">
        <v>4.3490740740736999E-4</v>
      </c>
      <c r="F610" s="101">
        <v>4.3490740740736999E-4</v>
      </c>
      <c r="H610" s="102">
        <v>4.3490740740736999E-4</v>
      </c>
      <c r="J610" s="102"/>
      <c r="L610" s="102"/>
      <c r="N610" s="102"/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1297</v>
      </c>
      <c r="C611" s="100" t="s">
        <v>1298</v>
      </c>
      <c r="D611" s="15">
        <v>3.1413194444440684E-4</v>
      </c>
      <c r="F611" s="101">
        <v>3.1413194444440684E-4</v>
      </c>
      <c r="H611" s="102">
        <v>3.1413194444440684E-4</v>
      </c>
      <c r="J611" s="102"/>
      <c r="L611" s="102"/>
      <c r="N611" s="102"/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1299</v>
      </c>
      <c r="C612" s="100" t="s">
        <v>1300</v>
      </c>
      <c r="D612" s="15">
        <v>3.2182870370367489E-4</v>
      </c>
      <c r="F612" s="101">
        <v>3.2182870370367489E-4</v>
      </c>
      <c r="H612" s="102">
        <v>3.2182870370367489E-4</v>
      </c>
      <c r="J612" s="102"/>
      <c r="L612" s="102"/>
      <c r="N612" s="102"/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1301</v>
      </c>
      <c r="C613" s="100" t="s">
        <v>1302</v>
      </c>
      <c r="D613" s="15">
        <v>4.0839120370361748E-4</v>
      </c>
      <c r="F613" s="101">
        <v>4.0839120370361748E-4</v>
      </c>
      <c r="H613" s="102">
        <v>4.0839120370361748E-4</v>
      </c>
      <c r="J613" s="102"/>
      <c r="L613" s="102"/>
      <c r="N613" s="102"/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1303</v>
      </c>
      <c r="C614" s="100" t="s">
        <v>1304</v>
      </c>
      <c r="D614" s="15">
        <v>3.1023148148145996E-4</v>
      </c>
      <c r="F614" s="101">
        <v>3.1023148148145996E-4</v>
      </c>
      <c r="H614" s="102">
        <v>3.1023148148145996E-4</v>
      </c>
      <c r="J614" s="102"/>
      <c r="L614" s="102"/>
      <c r="N614" s="102"/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1305</v>
      </c>
      <c r="C615" s="100" t="s">
        <v>1306</v>
      </c>
      <c r="D615" s="15">
        <v>4.2787037037039788E-4</v>
      </c>
      <c r="F615" s="101">
        <v>4.2787037037039788E-4</v>
      </c>
      <c r="H615" s="102">
        <v>4.2787037037039788E-4</v>
      </c>
      <c r="J615" s="102"/>
      <c r="L615" s="102"/>
      <c r="N615" s="102"/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1307</v>
      </c>
      <c r="C616" s="100" t="s">
        <v>1308</v>
      </c>
      <c r="D616" s="15">
        <v>3.9568287037028416E-4</v>
      </c>
      <c r="F616" s="101">
        <v>3.9568287037028416E-4</v>
      </c>
      <c r="H616" s="102">
        <v>3.9568287037028416E-4</v>
      </c>
      <c r="J616" s="102"/>
      <c r="L616" s="102"/>
      <c r="N616" s="102"/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1309</v>
      </c>
      <c r="C617" s="100" t="s">
        <v>1310</v>
      </c>
      <c r="D617" s="15">
        <v>3.9307870370364206E-4</v>
      </c>
      <c r="F617" s="101">
        <v>3.9307870370364206E-4</v>
      </c>
      <c r="H617" s="102">
        <v>3.9307870370364206E-4</v>
      </c>
      <c r="J617" s="102"/>
      <c r="L617" s="102"/>
      <c r="N617" s="102"/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1311</v>
      </c>
      <c r="C618" s="100" t="s">
        <v>1312</v>
      </c>
      <c r="D618" s="15">
        <v>3.1690972222220282E-4</v>
      </c>
      <c r="F618" s="101">
        <v>3.1690972222220282E-4</v>
      </c>
      <c r="H618" s="102">
        <v>3.1690972222220282E-4</v>
      </c>
      <c r="J618" s="102"/>
      <c r="L618" s="102"/>
      <c r="N618" s="102"/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1313</v>
      </c>
      <c r="C619" s="100" t="s">
        <v>1314</v>
      </c>
      <c r="D619" s="15">
        <v>2.2861111111105448E-4</v>
      </c>
      <c r="F619" s="101">
        <v>2.2861111111105448E-4</v>
      </c>
      <c r="H619" s="102">
        <v>2.2861111111105448E-4</v>
      </c>
      <c r="J619" s="102"/>
      <c r="L619" s="102"/>
      <c r="N619" s="102"/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1315</v>
      </c>
      <c r="C620" s="100" t="s">
        <v>1316</v>
      </c>
      <c r="D620" s="15">
        <v>3.1383101851845119E-4</v>
      </c>
      <c r="F620" s="101">
        <v>3.1383101851845119E-4</v>
      </c>
      <c r="H620" s="102">
        <v>3.1383101851845119E-4</v>
      </c>
      <c r="J620" s="102"/>
      <c r="L620" s="102"/>
      <c r="N620" s="102"/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1317</v>
      </c>
      <c r="C621" s="100" t="s">
        <v>1318</v>
      </c>
      <c r="D621" s="15">
        <v>2.5113425925915589E-4</v>
      </c>
      <c r="F621" s="101">
        <v>2.5113425925915589E-4</v>
      </c>
      <c r="H621" s="102">
        <v>2.5113425925915589E-4</v>
      </c>
      <c r="J621" s="102"/>
      <c r="L621" s="102"/>
      <c r="N621" s="102"/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1319</v>
      </c>
      <c r="C622" s="100" t="s">
        <v>1320</v>
      </c>
      <c r="D622" s="15">
        <v>3.8096064814807651E-4</v>
      </c>
      <c r="F622" s="101">
        <v>3.8096064814807651E-4</v>
      </c>
      <c r="H622" s="102">
        <v>3.8096064814807651E-4</v>
      </c>
      <c r="J622" s="102"/>
      <c r="L622" s="102"/>
      <c r="N622" s="102"/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1321</v>
      </c>
      <c r="C623" s="100" t="s">
        <v>1322</v>
      </c>
      <c r="D623" s="15">
        <v>2.5835648148153645E-4</v>
      </c>
      <c r="F623" s="101">
        <v>2.5835648148153645E-4</v>
      </c>
      <c r="H623" s="102">
        <v>2.5835648148153645E-4</v>
      </c>
      <c r="J623" s="102"/>
      <c r="L623" s="102"/>
      <c r="N623" s="102"/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1323</v>
      </c>
      <c r="C624" s="100" t="s">
        <v>1324</v>
      </c>
      <c r="D624" s="15">
        <v>4.382638888887902E-4</v>
      </c>
      <c r="F624" s="101">
        <v>4.382638888887902E-4</v>
      </c>
      <c r="H624" s="102">
        <v>4.382638888887902E-4</v>
      </c>
      <c r="J624" s="102"/>
      <c r="L624" s="102"/>
      <c r="N624" s="102"/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1325</v>
      </c>
      <c r="C625" s="100" t="s">
        <v>1326</v>
      </c>
      <c r="D625" s="15">
        <v>2.4115740740748848E-4</v>
      </c>
      <c r="F625" s="101">
        <v>2.4115740740748848E-4</v>
      </c>
      <c r="H625" s="102">
        <v>2.4115740740748848E-4</v>
      </c>
      <c r="J625" s="102"/>
      <c r="L625" s="102"/>
      <c r="N625" s="102"/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1327</v>
      </c>
      <c r="C626" s="100" t="s">
        <v>1328</v>
      </c>
      <c r="D626" s="15">
        <v>2.8706018518509513E-4</v>
      </c>
      <c r="F626" s="101">
        <v>2.8706018518509513E-4</v>
      </c>
      <c r="H626" s="102">
        <v>2.8706018518509513E-4</v>
      </c>
      <c r="J626" s="102"/>
      <c r="L626" s="102"/>
      <c r="N626" s="102"/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1329</v>
      </c>
      <c r="C627" s="100" t="s">
        <v>1330</v>
      </c>
      <c r="D627" s="15">
        <v>3.7918981481488423E-4</v>
      </c>
      <c r="F627" s="101">
        <v>3.7918981481488423E-4</v>
      </c>
      <c r="H627" s="102">
        <v>3.7918981481488423E-4</v>
      </c>
      <c r="J627" s="102"/>
      <c r="L627" s="102"/>
      <c r="N627" s="102"/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1331</v>
      </c>
      <c r="C628" s="100" t="s">
        <v>1332</v>
      </c>
      <c r="D628" s="15">
        <v>3.507638888888831E-4</v>
      </c>
      <c r="F628" s="101">
        <v>3.507638888888831E-4</v>
      </c>
      <c r="H628" s="102">
        <v>3.507638888888831E-4</v>
      </c>
      <c r="J628" s="102"/>
      <c r="L628" s="102"/>
      <c r="N628" s="102"/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1333</v>
      </c>
      <c r="C629" s="100" t="s">
        <v>1334</v>
      </c>
      <c r="D629" s="15">
        <v>3.4984953703698363E-4</v>
      </c>
      <c r="F629" s="101">
        <v>3.4984953703698363E-4</v>
      </c>
      <c r="H629" s="102">
        <v>3.4984953703698363E-4</v>
      </c>
      <c r="J629" s="102"/>
      <c r="L629" s="102"/>
      <c r="N629" s="102"/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1335</v>
      </c>
      <c r="C630" s="100" t="s">
        <v>1336</v>
      </c>
      <c r="D630" s="15">
        <v>2.3751157407403412E-4</v>
      </c>
      <c r="F630" s="101">
        <v>2.3751157407403412E-4</v>
      </c>
      <c r="H630" s="102">
        <v>2.3751157407403412E-4</v>
      </c>
      <c r="J630" s="102"/>
      <c r="L630" s="102"/>
      <c r="N630" s="102"/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1337</v>
      </c>
      <c r="C631" s="100" t="s">
        <v>1338</v>
      </c>
      <c r="D631" s="15">
        <v>2.9453703703696821E-4</v>
      </c>
      <c r="F631" s="101">
        <v>2.9453703703696821E-4</v>
      </c>
      <c r="H631" s="102">
        <v>2.9453703703696821E-4</v>
      </c>
      <c r="J631" s="102"/>
      <c r="L631" s="102"/>
      <c r="N631" s="102"/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1339</v>
      </c>
      <c r="C632" s="100" t="s">
        <v>1340</v>
      </c>
      <c r="D632" s="15">
        <v>2.017361111110727E-4</v>
      </c>
      <c r="F632" s="101">
        <v>2.017361111110727E-4</v>
      </c>
      <c r="H632" s="102">
        <v>2.017361111110727E-4</v>
      </c>
      <c r="J632" s="102"/>
      <c r="L632" s="102"/>
      <c r="N632" s="102"/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1341</v>
      </c>
      <c r="C633" s="100" t="s">
        <v>1342</v>
      </c>
      <c r="D633" s="15">
        <v>2.8114583333327392E-4</v>
      </c>
      <c r="F633" s="101">
        <v>2.8114583333327392E-4</v>
      </c>
      <c r="H633" s="102">
        <v>2.8114583333327392E-4</v>
      </c>
      <c r="J633" s="102"/>
      <c r="L633" s="102"/>
      <c r="N633" s="102"/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1343</v>
      </c>
      <c r="C634" s="100" t="s">
        <v>1344</v>
      </c>
      <c r="D634" s="15">
        <v>3.7343750000007336E-4</v>
      </c>
      <c r="F634" s="101">
        <v>3.7343750000007336E-4</v>
      </c>
      <c r="H634" s="102">
        <v>3.7343750000007336E-4</v>
      </c>
      <c r="J634" s="102"/>
      <c r="L634" s="102"/>
      <c r="N634" s="102"/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1345</v>
      </c>
      <c r="C635" s="100" t="s">
        <v>1346</v>
      </c>
      <c r="D635" s="15">
        <v>3.6020833333338942E-4</v>
      </c>
      <c r="F635" s="101">
        <v>3.6020833333338942E-4</v>
      </c>
      <c r="H635" s="102">
        <v>3.6020833333338942E-4</v>
      </c>
      <c r="J635" s="102"/>
      <c r="L635" s="102"/>
      <c r="N635" s="102"/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1347</v>
      </c>
      <c r="C636" s="100" t="s">
        <v>1348</v>
      </c>
      <c r="D636" s="15">
        <v>2.2297453703712389E-4</v>
      </c>
      <c r="F636" s="101">
        <v>2.2297453703712389E-4</v>
      </c>
      <c r="H636" s="102">
        <v>2.2297453703712389E-4</v>
      </c>
      <c r="J636" s="102"/>
      <c r="L636" s="102"/>
      <c r="N636" s="102"/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1349</v>
      </c>
      <c r="C637" s="100" t="s">
        <v>1350</v>
      </c>
      <c r="D637" s="15">
        <v>3.2097222222216004E-4</v>
      </c>
      <c r="F637" s="101">
        <v>3.2097222222216004E-4</v>
      </c>
      <c r="H637" s="102">
        <v>3.2097222222216004E-4</v>
      </c>
      <c r="J637" s="102"/>
      <c r="L637" s="102"/>
      <c r="N637" s="102"/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1351</v>
      </c>
      <c r="C638" s="100" t="s">
        <v>1352</v>
      </c>
      <c r="D638" s="15" t="s">
        <v>2071</v>
      </c>
      <c r="F638" s="101">
        <v>0</v>
      </c>
      <c r="H638" s="102" t="s">
        <v>2071</v>
      </c>
      <c r="J638" s="102"/>
      <c r="L638" s="102"/>
      <c r="N638" s="102"/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1354</v>
      </c>
      <c r="C639" s="100" t="s">
        <v>1355</v>
      </c>
      <c r="D639" s="15">
        <v>2.8554398148139537E-4</v>
      </c>
      <c r="F639" s="101">
        <v>2.8554398148139537E-4</v>
      </c>
      <c r="H639" s="102">
        <v>2.8554398148139537E-4</v>
      </c>
      <c r="J639" s="102"/>
      <c r="L639" s="102"/>
      <c r="N639" s="102"/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1356</v>
      </c>
      <c r="C640" s="100" t="s">
        <v>1357</v>
      </c>
      <c r="D640" s="15">
        <v>1.9473379629619814E-4</v>
      </c>
      <c r="F640" s="101">
        <v>1.9473379629619814E-4</v>
      </c>
      <c r="H640" s="102">
        <v>1.9473379629619814E-4</v>
      </c>
      <c r="J640" s="102"/>
      <c r="L640" s="102"/>
      <c r="N640" s="102"/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2133</v>
      </c>
      <c r="C641" s="100" t="s">
        <v>2134</v>
      </c>
      <c r="D641" s="15" t="s">
        <v>2071</v>
      </c>
      <c r="F641" s="101">
        <v>0</v>
      </c>
      <c r="H641" s="102" t="s">
        <v>2071</v>
      </c>
      <c r="J641" s="102"/>
      <c r="L641" s="102"/>
      <c r="N641" s="102"/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1358</v>
      </c>
      <c r="C642" s="100" t="s">
        <v>1359</v>
      </c>
      <c r="D642" s="15">
        <v>2.4526620370368679E-4</v>
      </c>
      <c r="F642" s="101">
        <v>2.4526620370368679E-4</v>
      </c>
      <c r="H642" s="102">
        <v>2.4526620370368679E-4</v>
      </c>
      <c r="J642" s="102"/>
      <c r="L642" s="102"/>
      <c r="N642" s="102"/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2135</v>
      </c>
      <c r="C643" s="100" t="s">
        <v>2136</v>
      </c>
      <c r="D643" s="15" t="s">
        <v>2071</v>
      </c>
      <c r="F643" s="101">
        <v>0</v>
      </c>
      <c r="H643" s="102" t="s">
        <v>2071</v>
      </c>
      <c r="J643" s="102"/>
      <c r="L643" s="102"/>
      <c r="N643" s="102"/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1360</v>
      </c>
      <c r="C644" s="100" t="s">
        <v>1361</v>
      </c>
      <c r="D644" s="15">
        <v>2.9865740740742108E-4</v>
      </c>
      <c r="F644" s="101">
        <v>2.9865740740742108E-4</v>
      </c>
      <c r="H644" s="102">
        <v>2.9865740740742108E-4</v>
      </c>
      <c r="J644" s="102"/>
      <c r="L644" s="102"/>
      <c r="N644" s="102"/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1362</v>
      </c>
      <c r="C645" s="100" t="s">
        <v>1363</v>
      </c>
      <c r="D645" s="15">
        <v>2.5290509259257021E-4</v>
      </c>
      <c r="F645" s="101">
        <v>2.5290509259257021E-4</v>
      </c>
      <c r="H645" s="102">
        <v>2.5290509259257021E-4</v>
      </c>
      <c r="J645" s="102"/>
      <c r="L645" s="102"/>
      <c r="N645" s="102"/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1364</v>
      </c>
      <c r="C646" s="100" t="s">
        <v>1365</v>
      </c>
      <c r="D646" s="15">
        <v>2.8679398148145907E-4</v>
      </c>
      <c r="F646" s="101">
        <v>2.8679398148145907E-4</v>
      </c>
      <c r="H646" s="102">
        <v>2.8679398148145907E-4</v>
      </c>
      <c r="J646" s="102"/>
      <c r="L646" s="102"/>
      <c r="N646" s="102"/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1366</v>
      </c>
      <c r="C647" s="100" t="s">
        <v>1367</v>
      </c>
      <c r="D647" s="15">
        <v>2.9444444444437501E-4</v>
      </c>
      <c r="F647" s="101">
        <v>2.9444444444437501E-4</v>
      </c>
      <c r="H647" s="102">
        <v>2.9444444444437501E-4</v>
      </c>
      <c r="J647" s="102"/>
      <c r="L647" s="102"/>
      <c r="N647" s="102"/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1368</v>
      </c>
      <c r="C648" s="100" t="s">
        <v>1369</v>
      </c>
      <c r="D648" s="15">
        <v>2.4811342592589991E-4</v>
      </c>
      <c r="F648" s="101">
        <v>2.4811342592589991E-4</v>
      </c>
      <c r="H648" s="102">
        <v>2.4811342592589991E-4</v>
      </c>
      <c r="J648" s="102"/>
      <c r="L648" s="102"/>
      <c r="N648" s="102"/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1370</v>
      </c>
      <c r="C649" s="100" t="s">
        <v>1371</v>
      </c>
      <c r="D649" s="15">
        <v>2.3660879629627818E-4</v>
      </c>
      <c r="F649" s="101">
        <v>2.3660879629627818E-4</v>
      </c>
      <c r="H649" s="102">
        <v>2.3660879629627818E-4</v>
      </c>
      <c r="J649" s="102"/>
      <c r="L649" s="102"/>
      <c r="N649" s="102"/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1372</v>
      </c>
      <c r="C650" s="100" t="s">
        <v>1373</v>
      </c>
      <c r="D650" s="15">
        <v>3.594675925925328E-4</v>
      </c>
      <c r="F650" s="101">
        <v>3.594675925925328E-4</v>
      </c>
      <c r="H650" s="102">
        <v>3.594675925925328E-4</v>
      </c>
      <c r="J650" s="102"/>
      <c r="L650" s="102"/>
      <c r="N650" s="102"/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1374</v>
      </c>
      <c r="C651" s="100" t="s">
        <v>1375</v>
      </c>
      <c r="D651" s="15">
        <v>3.5563657407411409E-4</v>
      </c>
      <c r="F651" s="101">
        <v>3.5563657407411409E-4</v>
      </c>
      <c r="H651" s="102">
        <v>3.5563657407411409E-4</v>
      </c>
      <c r="J651" s="102"/>
      <c r="L651" s="102"/>
      <c r="N651" s="102"/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1376</v>
      </c>
      <c r="C652" s="100" t="s">
        <v>1377</v>
      </c>
      <c r="D652" s="15">
        <v>3.6305555555549152E-4</v>
      </c>
      <c r="F652" s="101">
        <v>3.6305555555549152E-4</v>
      </c>
      <c r="H652" s="102">
        <v>3.6305555555549152E-4</v>
      </c>
      <c r="J652" s="102"/>
      <c r="L652" s="102"/>
      <c r="N652" s="102"/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1378</v>
      </c>
      <c r="C653" s="100" t="s">
        <v>1379</v>
      </c>
      <c r="D653" s="15">
        <v>2.9069444444440595E-4</v>
      </c>
      <c r="F653" s="101">
        <v>2.9069444444440595E-4</v>
      </c>
      <c r="H653" s="102">
        <v>2.9069444444440595E-4</v>
      </c>
      <c r="J653" s="102"/>
      <c r="L653" s="102"/>
      <c r="N653" s="102"/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1380</v>
      </c>
      <c r="C654" s="100" t="s">
        <v>1381</v>
      </c>
      <c r="D654" s="15" t="s">
        <v>2071</v>
      </c>
      <c r="F654" s="101">
        <v>0</v>
      </c>
      <c r="H654" s="102" t="s">
        <v>2071</v>
      </c>
      <c r="J654" s="102"/>
      <c r="L654" s="102"/>
      <c r="N654" s="102"/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1383</v>
      </c>
      <c r="C655" s="100" t="s">
        <v>1384</v>
      </c>
      <c r="D655" s="15">
        <v>2.2321759259269491E-4</v>
      </c>
      <c r="F655" s="101">
        <v>2.2321759259269491E-4</v>
      </c>
      <c r="H655" s="102">
        <v>2.2321759259269491E-4</v>
      </c>
      <c r="J655" s="102"/>
      <c r="L655" s="102"/>
      <c r="N655" s="102"/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1385</v>
      </c>
      <c r="C656" s="100" t="s">
        <v>1386</v>
      </c>
      <c r="D656" s="15">
        <v>2.8133101851857134E-4</v>
      </c>
      <c r="F656" s="101">
        <v>2.8133101851857134E-4</v>
      </c>
      <c r="H656" s="102">
        <v>2.8133101851857134E-4</v>
      </c>
      <c r="J656" s="102"/>
      <c r="L656" s="102"/>
      <c r="N656" s="102"/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1387</v>
      </c>
      <c r="C657" s="100" t="s">
        <v>1388</v>
      </c>
      <c r="D657" s="15">
        <v>2.8670138888897689E-4</v>
      </c>
      <c r="F657" s="101">
        <v>2.8670138888897689E-4</v>
      </c>
      <c r="H657" s="102">
        <v>2.8670138888897689E-4</v>
      </c>
      <c r="J657" s="102"/>
      <c r="L657" s="102"/>
      <c r="N657" s="102"/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1389</v>
      </c>
      <c r="C658" s="100" t="s">
        <v>1390</v>
      </c>
      <c r="D658" s="15">
        <v>4.0791666666661897E-4</v>
      </c>
      <c r="F658" s="101">
        <v>4.0791666666661897E-4</v>
      </c>
      <c r="H658" s="102">
        <v>4.0791666666661897E-4</v>
      </c>
      <c r="J658" s="102"/>
      <c r="L658" s="102"/>
      <c r="N658" s="102"/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1391</v>
      </c>
      <c r="C659" s="100" t="s">
        <v>1392</v>
      </c>
      <c r="D659" s="15">
        <v>3.0849537037036523E-4</v>
      </c>
      <c r="F659" s="101">
        <v>3.0849537037036523E-4</v>
      </c>
      <c r="H659" s="102">
        <v>3.0849537037036523E-4</v>
      </c>
      <c r="J659" s="102"/>
      <c r="L659" s="102"/>
      <c r="N659" s="102"/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1393</v>
      </c>
      <c r="C660" s="100" t="s">
        <v>1394</v>
      </c>
      <c r="D660" s="15">
        <v>2.9685185185179819E-4</v>
      </c>
      <c r="F660" s="101">
        <v>2.9685185185179819E-4</v>
      </c>
      <c r="H660" s="102">
        <v>2.9685185185179819E-4</v>
      </c>
      <c r="J660" s="102"/>
      <c r="L660" s="102"/>
      <c r="N660" s="102"/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1395</v>
      </c>
      <c r="C661" s="100" t="s">
        <v>1396</v>
      </c>
      <c r="D661" s="15">
        <v>2.8839120370371951E-4</v>
      </c>
      <c r="F661" s="101">
        <v>2.8839120370371951E-4</v>
      </c>
      <c r="H661" s="102">
        <v>2.8839120370371951E-4</v>
      </c>
      <c r="J661" s="102"/>
      <c r="L661" s="102"/>
      <c r="N661" s="102"/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1397</v>
      </c>
      <c r="C662" s="100" t="s">
        <v>1398</v>
      </c>
      <c r="D662" s="15">
        <v>2.8467592592584801E-4</v>
      </c>
      <c r="F662" s="101">
        <v>2.8467592592584801E-4</v>
      </c>
      <c r="H662" s="102">
        <v>2.8467592592584801E-4</v>
      </c>
      <c r="J662" s="102"/>
      <c r="L662" s="102"/>
      <c r="N662" s="102"/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1399</v>
      </c>
      <c r="C663" s="100" t="s">
        <v>1400</v>
      </c>
      <c r="D663" s="15">
        <v>2.565277777777375E-4</v>
      </c>
      <c r="F663" s="101">
        <v>2.565277777777375E-4</v>
      </c>
      <c r="H663" s="102">
        <v>2.565277777777375E-4</v>
      </c>
      <c r="J663" s="102"/>
      <c r="L663" s="102"/>
      <c r="N663" s="102"/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1401</v>
      </c>
      <c r="C664" s="100" t="s">
        <v>1402</v>
      </c>
      <c r="D664" s="15">
        <v>3.2353009259267207E-4</v>
      </c>
      <c r="F664" s="101">
        <v>3.2353009259267207E-4</v>
      </c>
      <c r="H664" s="102">
        <v>3.2353009259267207E-4</v>
      </c>
      <c r="J664" s="102"/>
      <c r="L664" s="102"/>
      <c r="N664" s="102"/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1403</v>
      </c>
      <c r="C665" s="100" t="s">
        <v>1404</v>
      </c>
      <c r="D665" s="15">
        <v>2.2505787037041536E-4</v>
      </c>
      <c r="F665" s="101">
        <v>2.2505787037041536E-4</v>
      </c>
      <c r="H665" s="102">
        <v>2.2505787037041536E-4</v>
      </c>
      <c r="J665" s="102"/>
      <c r="L665" s="102"/>
      <c r="N665" s="102"/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1405</v>
      </c>
      <c r="C666" s="100" t="s">
        <v>1406</v>
      </c>
      <c r="D666" s="15">
        <v>3.7109953703695631E-4</v>
      </c>
      <c r="F666" s="101">
        <v>3.7109953703695631E-4</v>
      </c>
      <c r="H666" s="102">
        <v>3.7109953703695631E-4</v>
      </c>
      <c r="J666" s="102"/>
      <c r="L666" s="102"/>
      <c r="N666" s="102"/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1407</v>
      </c>
      <c r="C667" s="100" t="s">
        <v>1408</v>
      </c>
      <c r="D667" s="15">
        <v>3.3541666666658809E-4</v>
      </c>
      <c r="F667" s="101">
        <v>3.3541666666658809E-4</v>
      </c>
      <c r="H667" s="102">
        <v>3.3541666666658809E-4</v>
      </c>
      <c r="J667" s="102"/>
      <c r="L667" s="102"/>
      <c r="N667" s="102"/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1409</v>
      </c>
      <c r="C668" s="100" t="s">
        <v>1410</v>
      </c>
      <c r="D668" s="15">
        <v>2.952199074074402E-4</v>
      </c>
      <c r="F668" s="101">
        <v>2.952199074074402E-4</v>
      </c>
      <c r="H668" s="102">
        <v>2.952199074074402E-4</v>
      </c>
      <c r="J668" s="102"/>
      <c r="L668" s="102"/>
      <c r="N668" s="102"/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1411</v>
      </c>
      <c r="C669" s="100" t="s">
        <v>1412</v>
      </c>
      <c r="D669" s="15">
        <v>2.364351851851243E-4</v>
      </c>
      <c r="F669" s="101">
        <v>2.364351851851243E-4</v>
      </c>
      <c r="H669" s="102">
        <v>2.364351851851243E-4</v>
      </c>
      <c r="J669" s="102"/>
      <c r="L669" s="102"/>
      <c r="N669" s="102"/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1413</v>
      </c>
      <c r="C670" s="100" t="s">
        <v>1414</v>
      </c>
      <c r="D670" s="15">
        <v>3.3606481481474049E-4</v>
      </c>
      <c r="F670" s="101">
        <v>3.3606481481474049E-4</v>
      </c>
      <c r="H670" s="102">
        <v>3.3606481481474049E-4</v>
      </c>
      <c r="J670" s="102"/>
      <c r="L670" s="102"/>
      <c r="N670" s="102"/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1415</v>
      </c>
      <c r="C671" s="100" t="s">
        <v>1416</v>
      </c>
      <c r="D671" s="15">
        <v>2.3796296296296759E-4</v>
      </c>
      <c r="F671" s="101">
        <v>2.3796296296296759E-4</v>
      </c>
      <c r="H671" s="102">
        <v>2.3796296296296759E-4</v>
      </c>
      <c r="J671" s="102"/>
      <c r="L671" s="102"/>
      <c r="N671" s="102"/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1417</v>
      </c>
      <c r="C672" s="100" t="s">
        <v>1418</v>
      </c>
      <c r="D672" s="15">
        <v>3.5571759259267477E-4</v>
      </c>
      <c r="F672" s="101">
        <v>3.5571759259267477E-4</v>
      </c>
      <c r="H672" s="102">
        <v>3.5571759259267477E-4</v>
      </c>
      <c r="J672" s="102"/>
      <c r="L672" s="102"/>
      <c r="N672" s="102"/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1419</v>
      </c>
      <c r="C673" s="100" t="s">
        <v>1420</v>
      </c>
      <c r="D673" s="15">
        <v>2.8023148148137444E-4</v>
      </c>
      <c r="F673" s="101">
        <v>2.8023148148137444E-4</v>
      </c>
      <c r="H673" s="102">
        <v>2.8023148148137444E-4</v>
      </c>
      <c r="J673" s="102"/>
      <c r="L673" s="102"/>
      <c r="N673" s="102"/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1421</v>
      </c>
      <c r="C674" s="100" t="s">
        <v>1422</v>
      </c>
      <c r="D674" s="15">
        <v>2.153240740739859E-4</v>
      </c>
      <c r="F674" s="101">
        <v>2.153240740739859E-4</v>
      </c>
      <c r="H674" s="102">
        <v>2.153240740739859E-4</v>
      </c>
      <c r="J674" s="102"/>
      <c r="L674" s="102"/>
      <c r="N674" s="102"/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1423</v>
      </c>
      <c r="C675" s="100" t="s">
        <v>1424</v>
      </c>
      <c r="D675" s="15">
        <v>2.8395833333327847E-4</v>
      </c>
      <c r="F675" s="101">
        <v>2.8395833333327847E-4</v>
      </c>
      <c r="H675" s="102">
        <v>2.8395833333327847E-4</v>
      </c>
      <c r="J675" s="102"/>
      <c r="L675" s="102"/>
      <c r="N675" s="102"/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1425</v>
      </c>
      <c r="C676" s="100" t="s">
        <v>1426</v>
      </c>
      <c r="D676" s="15">
        <v>4.4172453703694714E-4</v>
      </c>
      <c r="F676" s="101">
        <v>4.4172453703694714E-4</v>
      </c>
      <c r="H676" s="102">
        <v>4.4172453703694714E-4</v>
      </c>
      <c r="J676" s="102"/>
      <c r="L676" s="102"/>
      <c r="N676" s="102"/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1427</v>
      </c>
      <c r="C677" s="100" t="s">
        <v>1428</v>
      </c>
      <c r="D677" s="15">
        <v>2.7872685185181822E-4</v>
      </c>
      <c r="F677" s="101">
        <v>2.7872685185181822E-4</v>
      </c>
      <c r="H677" s="102">
        <v>2.7872685185181822E-4</v>
      </c>
      <c r="J677" s="102"/>
      <c r="L677" s="102"/>
      <c r="N677" s="102"/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1429</v>
      </c>
      <c r="C678" s="100" t="s">
        <v>1430</v>
      </c>
      <c r="D678" s="15">
        <v>2.2697916666658546E-4</v>
      </c>
      <c r="F678" s="101">
        <v>2.2697916666658546E-4</v>
      </c>
      <c r="H678" s="102">
        <v>2.2697916666658546E-4</v>
      </c>
      <c r="J678" s="102"/>
      <c r="L678" s="102"/>
      <c r="N678" s="102"/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1431</v>
      </c>
      <c r="C679" s="100" t="s">
        <v>1432</v>
      </c>
      <c r="D679" s="15">
        <v>2.8223379629621625E-4</v>
      </c>
      <c r="F679" s="101">
        <v>2.8223379629621625E-4</v>
      </c>
      <c r="H679" s="102">
        <v>2.8223379629621625E-4</v>
      </c>
      <c r="J679" s="102"/>
      <c r="L679" s="102"/>
      <c r="N679" s="102"/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1433</v>
      </c>
      <c r="C680" s="100" t="s">
        <v>1434</v>
      </c>
      <c r="D680" s="15">
        <v>3.7803240740741373E-4</v>
      </c>
      <c r="F680" s="101">
        <v>3.7803240740741373E-4</v>
      </c>
      <c r="H680" s="102">
        <v>3.7803240740741373E-4</v>
      </c>
      <c r="J680" s="102"/>
      <c r="L680" s="102"/>
      <c r="N680" s="102"/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2137</v>
      </c>
      <c r="C681" s="100" t="s">
        <v>2138</v>
      </c>
      <c r="D681" s="15" t="s">
        <v>2071</v>
      </c>
      <c r="F681" s="101">
        <v>0</v>
      </c>
      <c r="H681" s="102" t="s">
        <v>2071</v>
      </c>
      <c r="J681" s="102"/>
      <c r="L681" s="102"/>
      <c r="N681" s="102"/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1435</v>
      </c>
      <c r="C682" s="100" t="s">
        <v>1436</v>
      </c>
      <c r="D682" s="15">
        <v>3.2994212962955682E-4</v>
      </c>
      <c r="F682" s="101">
        <v>3.2994212962955682E-4</v>
      </c>
      <c r="H682" s="102">
        <v>3.2994212962955682E-4</v>
      </c>
      <c r="J682" s="102"/>
      <c r="L682" s="102"/>
      <c r="N682" s="102"/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1437</v>
      </c>
      <c r="C683" s="100" t="s">
        <v>1438</v>
      </c>
      <c r="D683" s="15">
        <v>2.2429398148149371E-4</v>
      </c>
      <c r="F683" s="101">
        <v>2.2429398148149371E-4</v>
      </c>
      <c r="H683" s="102">
        <v>2.2429398148149371E-4</v>
      </c>
      <c r="J683" s="102"/>
      <c r="L683" s="102"/>
      <c r="N683" s="102"/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2139</v>
      </c>
      <c r="C684" s="100" t="s">
        <v>2140</v>
      </c>
      <c r="D684" s="15" t="s">
        <v>2071</v>
      </c>
      <c r="F684" s="101">
        <v>0</v>
      </c>
      <c r="H684" s="102" t="s">
        <v>2071</v>
      </c>
      <c r="J684" s="102"/>
      <c r="L684" s="102"/>
      <c r="N684" s="102"/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1439</v>
      </c>
      <c r="C685" s="100" t="s">
        <v>1440</v>
      </c>
      <c r="D685" s="15">
        <v>2.2562500000000707E-4</v>
      </c>
      <c r="F685" s="101">
        <v>2.2562500000000707E-4</v>
      </c>
      <c r="H685" s="102">
        <v>2.2562500000000707E-4</v>
      </c>
      <c r="J685" s="102"/>
      <c r="L685" s="102"/>
      <c r="N685" s="102"/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1441</v>
      </c>
      <c r="C686" s="100" t="s">
        <v>1442</v>
      </c>
      <c r="D686" s="15">
        <v>3.6153935185179176E-4</v>
      </c>
      <c r="F686" s="101">
        <v>3.6153935185179176E-4</v>
      </c>
      <c r="H686" s="102">
        <v>3.6153935185179176E-4</v>
      </c>
      <c r="J686" s="102"/>
      <c r="L686" s="102"/>
      <c r="N686" s="102"/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1443</v>
      </c>
      <c r="C687" s="100" t="s">
        <v>1444</v>
      </c>
      <c r="D687" s="15">
        <v>3.5969907407396029E-4</v>
      </c>
      <c r="F687" s="101">
        <v>3.5969907407396029E-4</v>
      </c>
      <c r="H687" s="102">
        <v>3.5969907407396029E-4</v>
      </c>
      <c r="J687" s="102"/>
      <c r="L687" s="102"/>
      <c r="N687" s="102"/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1445</v>
      </c>
      <c r="C688" s="100" t="s">
        <v>1446</v>
      </c>
      <c r="D688" s="15">
        <v>3.7528935185182632E-4</v>
      </c>
      <c r="F688" s="101">
        <v>3.7528935185182632E-4</v>
      </c>
      <c r="H688" s="102">
        <v>3.7528935185182632E-4</v>
      </c>
      <c r="J688" s="102"/>
      <c r="L688" s="102"/>
      <c r="N688" s="102"/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1447</v>
      </c>
      <c r="C689" s="100" t="s">
        <v>1448</v>
      </c>
      <c r="D689" s="15">
        <v>2.6864583333341407E-4</v>
      </c>
      <c r="F689" s="101">
        <v>2.6864583333341407E-4</v>
      </c>
      <c r="H689" s="102">
        <v>2.6864583333341407E-4</v>
      </c>
      <c r="J689" s="102"/>
      <c r="L689" s="102"/>
      <c r="N689" s="102"/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1449</v>
      </c>
      <c r="C690" s="100" t="s">
        <v>1450</v>
      </c>
      <c r="D690" s="15">
        <v>3.1278935185186096E-4</v>
      </c>
      <c r="F690" s="101">
        <v>3.1278935185186096E-4</v>
      </c>
      <c r="H690" s="102">
        <v>3.1278935185186096E-4</v>
      </c>
      <c r="J690" s="102"/>
      <c r="L690" s="102"/>
      <c r="N690" s="102"/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1451</v>
      </c>
      <c r="C691" s="100" t="s">
        <v>1452</v>
      </c>
      <c r="D691" s="15">
        <v>2.5278935185180096E-4</v>
      </c>
      <c r="F691" s="101">
        <v>2.5278935185180096E-4</v>
      </c>
      <c r="H691" s="102">
        <v>2.5278935185180096E-4</v>
      </c>
      <c r="J691" s="102"/>
      <c r="L691" s="102"/>
      <c r="N691" s="102"/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1453</v>
      </c>
      <c r="C692" s="100" t="s">
        <v>1454</v>
      </c>
      <c r="D692" s="15">
        <v>3.2888888888882306E-4</v>
      </c>
      <c r="F692" s="101">
        <v>3.2888888888882306E-4</v>
      </c>
      <c r="H692" s="102">
        <v>3.2888888888882306E-4</v>
      </c>
      <c r="J692" s="102"/>
      <c r="L692" s="102"/>
      <c r="N692" s="102"/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1455</v>
      </c>
      <c r="C693" s="100" t="s">
        <v>1456</v>
      </c>
      <c r="D693" s="15">
        <v>2.5917824074062068E-4</v>
      </c>
      <c r="F693" s="101">
        <v>2.5917824074062068E-4</v>
      </c>
      <c r="H693" s="102">
        <v>2.5917824074062068E-4</v>
      </c>
      <c r="J693" s="102"/>
      <c r="L693" s="102"/>
      <c r="N693" s="102"/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1457</v>
      </c>
      <c r="C694" s="100" t="s">
        <v>1458</v>
      </c>
      <c r="D694" s="15">
        <v>2.3096064814809303E-4</v>
      </c>
      <c r="F694" s="101">
        <v>2.3096064814809303E-4</v>
      </c>
      <c r="H694" s="102">
        <v>2.3096064814809303E-4</v>
      </c>
      <c r="J694" s="102"/>
      <c r="L694" s="102"/>
      <c r="N694" s="102"/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2141</v>
      </c>
      <c r="C695" s="100" t="s">
        <v>2142</v>
      </c>
      <c r="D695" s="15" t="s">
        <v>2071</v>
      </c>
      <c r="F695" s="101">
        <v>0</v>
      </c>
      <c r="H695" s="102" t="s">
        <v>2071</v>
      </c>
      <c r="J695" s="102"/>
      <c r="L695" s="102"/>
      <c r="N695" s="102"/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1459</v>
      </c>
      <c r="C696" s="100" t="s">
        <v>1460</v>
      </c>
      <c r="D696" s="15">
        <v>4.3883101851849293E-4</v>
      </c>
      <c r="F696" s="101">
        <v>4.3883101851849293E-4</v>
      </c>
      <c r="H696" s="102">
        <v>4.3883101851849293E-4</v>
      </c>
      <c r="J696" s="102"/>
      <c r="L696" s="102"/>
      <c r="N696" s="102"/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1461</v>
      </c>
      <c r="C697" s="100" t="s">
        <v>1462</v>
      </c>
      <c r="D697" s="15">
        <v>2.6377314814818309E-4</v>
      </c>
      <c r="F697" s="101">
        <v>2.6377314814818309E-4</v>
      </c>
      <c r="H697" s="102">
        <v>2.6377314814818309E-4</v>
      </c>
      <c r="J697" s="102"/>
      <c r="L697" s="102"/>
      <c r="N697" s="102"/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1463</v>
      </c>
      <c r="C698" s="100" t="s">
        <v>1464</v>
      </c>
      <c r="D698" s="15">
        <v>3.1655092592597356E-4</v>
      </c>
      <c r="F698" s="101">
        <v>3.1655092592597356E-4</v>
      </c>
      <c r="H698" s="102">
        <v>3.1655092592597356E-4</v>
      </c>
      <c r="J698" s="102"/>
      <c r="L698" s="102"/>
      <c r="N698" s="102"/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1465</v>
      </c>
      <c r="C699" s="100" t="s">
        <v>1466</v>
      </c>
      <c r="D699" s="15">
        <v>2.5895833333333673E-4</v>
      </c>
      <c r="F699" s="101">
        <v>2.5895833333333673E-4</v>
      </c>
      <c r="H699" s="102">
        <v>2.5895833333333673E-4</v>
      </c>
      <c r="J699" s="102"/>
      <c r="L699" s="102"/>
      <c r="N699" s="102"/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1467</v>
      </c>
      <c r="C700" s="100" t="s">
        <v>1468</v>
      </c>
      <c r="D700" s="15" t="s">
        <v>2071</v>
      </c>
      <c r="F700" s="101">
        <v>0</v>
      </c>
      <c r="H700" s="102" t="s">
        <v>2071</v>
      </c>
      <c r="J700" s="102"/>
      <c r="L700" s="102"/>
      <c r="N700" s="102"/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1470</v>
      </c>
      <c r="C701" s="100" t="s">
        <v>1471</v>
      </c>
      <c r="D701" s="15">
        <v>3.6290509259251369E-4</v>
      </c>
      <c r="F701" s="101">
        <v>3.6290509259251369E-4</v>
      </c>
      <c r="H701" s="102">
        <v>3.6290509259251369E-4</v>
      </c>
      <c r="J701" s="102"/>
      <c r="L701" s="102"/>
      <c r="N701" s="102"/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1472</v>
      </c>
      <c r="C702" s="100" t="s">
        <v>1473</v>
      </c>
      <c r="D702" s="15" t="s">
        <v>2071</v>
      </c>
      <c r="F702" s="101">
        <v>0</v>
      </c>
      <c r="H702" s="102" t="s">
        <v>2071</v>
      </c>
      <c r="J702" s="102"/>
      <c r="L702" s="102"/>
      <c r="N702" s="102"/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1474</v>
      </c>
      <c r="C703" s="100" t="s">
        <v>1475</v>
      </c>
      <c r="D703" s="15">
        <v>3.6331018518509506E-4</v>
      </c>
      <c r="F703" s="101">
        <v>3.6331018518509506E-4</v>
      </c>
      <c r="H703" s="102">
        <v>3.6331018518509506E-4</v>
      </c>
      <c r="J703" s="102"/>
      <c r="L703" s="102"/>
      <c r="N703" s="102"/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1476</v>
      </c>
      <c r="C704" s="100" t="s">
        <v>1477</v>
      </c>
      <c r="D704" s="15">
        <v>3.8166666666661353E-4</v>
      </c>
      <c r="F704" s="101">
        <v>3.8166666666661353E-4</v>
      </c>
      <c r="H704" s="102">
        <v>3.8166666666661353E-4</v>
      </c>
      <c r="J704" s="102"/>
      <c r="L704" s="102"/>
      <c r="N704" s="102"/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1478</v>
      </c>
      <c r="C705" s="100" t="s">
        <v>1479</v>
      </c>
      <c r="D705" s="15">
        <v>3.0576388888881034E-4</v>
      </c>
      <c r="F705" s="101">
        <v>3.0576388888881034E-4</v>
      </c>
      <c r="H705" s="102">
        <v>3.0576388888881034E-4</v>
      </c>
      <c r="J705" s="102"/>
      <c r="L705" s="102"/>
      <c r="N705" s="102"/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1480</v>
      </c>
      <c r="C706" s="100" t="s">
        <v>1481</v>
      </c>
      <c r="D706" s="15">
        <v>3.306134259259963E-4</v>
      </c>
      <c r="F706" s="101">
        <v>3.306134259259963E-4</v>
      </c>
      <c r="H706" s="102">
        <v>3.306134259259963E-4</v>
      </c>
      <c r="J706" s="102"/>
      <c r="L706" s="102"/>
      <c r="N706" s="102"/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1482</v>
      </c>
      <c r="C707" s="100" t="s">
        <v>1483</v>
      </c>
      <c r="D707" s="15">
        <v>3.3439814814817392E-4</v>
      </c>
      <c r="F707" s="101">
        <v>3.3439814814817392E-4</v>
      </c>
      <c r="H707" s="102">
        <v>3.3439814814817392E-4</v>
      </c>
      <c r="J707" s="102"/>
      <c r="L707" s="102"/>
      <c r="N707" s="102"/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1484</v>
      </c>
      <c r="C708" s="100" t="s">
        <v>1485</v>
      </c>
      <c r="D708" s="15">
        <v>3.2754629629627718E-4</v>
      </c>
      <c r="F708" s="101">
        <v>3.2754629629627718E-4</v>
      </c>
      <c r="H708" s="102">
        <v>3.2754629629627718E-4</v>
      </c>
      <c r="J708" s="102"/>
      <c r="L708" s="102"/>
      <c r="N708" s="102"/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1486</v>
      </c>
      <c r="C709" s="100" t="s">
        <v>1487</v>
      </c>
      <c r="D709" s="15">
        <v>3.7483796296289285E-4</v>
      </c>
      <c r="F709" s="101">
        <v>3.7483796296289285E-4</v>
      </c>
      <c r="H709" s="102">
        <v>3.7483796296289285E-4</v>
      </c>
      <c r="J709" s="102"/>
      <c r="L709" s="102"/>
      <c r="N709" s="102"/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1488</v>
      </c>
      <c r="C710" s="100" t="s">
        <v>1489</v>
      </c>
      <c r="D710" s="15">
        <v>2.8444444444442052E-4</v>
      </c>
      <c r="F710" s="101">
        <v>2.8444444444442052E-4</v>
      </c>
      <c r="H710" s="102">
        <v>2.8444444444442052E-4</v>
      </c>
      <c r="J710" s="102"/>
      <c r="L710" s="102"/>
      <c r="N710" s="102"/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1490</v>
      </c>
      <c r="C711" s="100" t="s">
        <v>1491</v>
      </c>
      <c r="D711" s="15">
        <v>4.00023148148132E-4</v>
      </c>
      <c r="F711" s="101">
        <v>4.00023148148132E-4</v>
      </c>
      <c r="H711" s="102">
        <v>4.00023148148132E-4</v>
      </c>
      <c r="J711" s="102"/>
      <c r="L711" s="102"/>
      <c r="N711" s="102"/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1492</v>
      </c>
      <c r="C712" s="100" t="s">
        <v>1493</v>
      </c>
      <c r="D712" s="15">
        <v>3.4728009259266113E-4</v>
      </c>
      <c r="F712" s="101">
        <v>3.4728009259266113E-4</v>
      </c>
      <c r="H712" s="102">
        <v>3.4728009259266113E-4</v>
      </c>
      <c r="J712" s="102"/>
      <c r="L712" s="102"/>
      <c r="N712" s="102"/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1494</v>
      </c>
      <c r="C713" s="100" t="s">
        <v>1495</v>
      </c>
      <c r="D713" s="15">
        <v>4.2364583333331929E-4</v>
      </c>
      <c r="F713" s="101">
        <v>4.2364583333331929E-4</v>
      </c>
      <c r="H713" s="102">
        <v>4.2364583333331929E-4</v>
      </c>
      <c r="J713" s="102"/>
      <c r="L713" s="102"/>
      <c r="N713" s="102"/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1496</v>
      </c>
      <c r="C714" s="100" t="s">
        <v>1497</v>
      </c>
      <c r="D714" s="15">
        <v>3.1991898148142628E-4</v>
      </c>
      <c r="F714" s="101">
        <v>3.1991898148142628E-4</v>
      </c>
      <c r="H714" s="102">
        <v>3.1991898148142628E-4</v>
      </c>
      <c r="J714" s="102"/>
      <c r="L714" s="102"/>
      <c r="N714" s="102"/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1498</v>
      </c>
      <c r="C715" s="100" t="s">
        <v>1499</v>
      </c>
      <c r="D715" s="15">
        <v>3.4140046296293747E-4</v>
      </c>
      <c r="F715" s="101">
        <v>3.4140046296293747E-4</v>
      </c>
      <c r="H715" s="102">
        <v>3.4140046296293747E-4</v>
      </c>
      <c r="J715" s="102"/>
      <c r="L715" s="102"/>
      <c r="N715" s="102"/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1500</v>
      </c>
      <c r="C716" s="100" t="s">
        <v>1501</v>
      </c>
      <c r="D716" s="15">
        <v>3.6070601851856399E-4</v>
      </c>
      <c r="F716" s="101">
        <v>3.6070601851856399E-4</v>
      </c>
      <c r="H716" s="102">
        <v>3.6070601851856399E-4</v>
      </c>
      <c r="J716" s="102"/>
      <c r="L716" s="102"/>
      <c r="N716" s="102"/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1502</v>
      </c>
      <c r="C717" s="100" t="s">
        <v>1503</v>
      </c>
      <c r="D717" s="15">
        <v>3.4168981481474958E-4</v>
      </c>
      <c r="F717" s="101">
        <v>3.4168981481474958E-4</v>
      </c>
      <c r="H717" s="102">
        <v>3.4168981481474958E-4</v>
      </c>
      <c r="J717" s="102"/>
      <c r="L717" s="102"/>
      <c r="N717" s="102"/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1504</v>
      </c>
      <c r="C718" s="100" t="s">
        <v>1505</v>
      </c>
      <c r="D718" s="15">
        <v>3.7656249999995506E-4</v>
      </c>
      <c r="F718" s="101">
        <v>3.7656249999995506E-4</v>
      </c>
      <c r="H718" s="102">
        <v>3.7656249999995506E-4</v>
      </c>
      <c r="J718" s="102"/>
      <c r="L718" s="102"/>
      <c r="N718" s="102"/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1506</v>
      </c>
      <c r="C719" s="100" t="s">
        <v>1507</v>
      </c>
      <c r="D719" s="15">
        <v>3.9624999999998689E-4</v>
      </c>
      <c r="F719" s="101">
        <v>3.9624999999998689E-4</v>
      </c>
      <c r="H719" s="102">
        <v>3.9624999999998689E-4</v>
      </c>
      <c r="J719" s="102"/>
      <c r="L719" s="102"/>
      <c r="N719" s="102"/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1508</v>
      </c>
      <c r="C720" s="100" t="s">
        <v>1509</v>
      </c>
      <c r="D720" s="15">
        <v>4.1939814814806464E-4</v>
      </c>
      <c r="F720" s="101">
        <v>4.1939814814806464E-4</v>
      </c>
      <c r="H720" s="102">
        <v>4.1939814814806464E-4</v>
      </c>
      <c r="J720" s="102"/>
      <c r="L720" s="102"/>
      <c r="N720" s="102"/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1510</v>
      </c>
      <c r="C721" s="100" t="s">
        <v>1511</v>
      </c>
      <c r="D721" s="15" t="s">
        <v>2071</v>
      </c>
      <c r="F721" s="101">
        <v>0</v>
      </c>
      <c r="H721" s="102" t="s">
        <v>2071</v>
      </c>
      <c r="J721" s="102"/>
      <c r="L721" s="102"/>
      <c r="N721" s="102"/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1513</v>
      </c>
      <c r="C722" s="100" t="s">
        <v>1514</v>
      </c>
      <c r="D722" s="15">
        <v>2.1277777777783946E-4</v>
      </c>
      <c r="F722" s="101">
        <v>2.1277777777783946E-4</v>
      </c>
      <c r="H722" s="102">
        <v>2.1277777777783946E-4</v>
      </c>
      <c r="J722" s="102"/>
      <c r="L722" s="102"/>
      <c r="N722" s="102"/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1515</v>
      </c>
      <c r="C723" s="100" t="s">
        <v>1516</v>
      </c>
      <c r="D723" s="15">
        <v>2.9285879629636913E-4</v>
      </c>
      <c r="F723" s="101">
        <v>2.9285879629636913E-4</v>
      </c>
      <c r="H723" s="102">
        <v>2.9285879629636913E-4</v>
      </c>
      <c r="J723" s="102"/>
      <c r="L723" s="102"/>
      <c r="N723" s="102"/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1517</v>
      </c>
      <c r="C724" s="100" t="s">
        <v>1518</v>
      </c>
      <c r="D724" s="15">
        <v>3.6146990740737461E-4</v>
      </c>
      <c r="F724" s="101">
        <v>3.6146990740737461E-4</v>
      </c>
      <c r="H724" s="102">
        <v>3.6146990740737461E-4</v>
      </c>
      <c r="J724" s="102"/>
      <c r="L724" s="102"/>
      <c r="N724" s="102"/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1519</v>
      </c>
      <c r="C725" s="100" t="s">
        <v>1520</v>
      </c>
      <c r="D725" s="15" t="s">
        <v>2071</v>
      </c>
      <c r="F725" s="101">
        <v>0</v>
      </c>
      <c r="H725" s="102" t="s">
        <v>2071</v>
      </c>
      <c r="J725" s="102"/>
      <c r="L725" s="102"/>
      <c r="N725" s="102"/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1522</v>
      </c>
      <c r="C726" s="100" t="s">
        <v>1523</v>
      </c>
      <c r="D726" s="15">
        <v>3.4659722222218914E-4</v>
      </c>
      <c r="F726" s="101">
        <v>3.4659722222218914E-4</v>
      </c>
      <c r="H726" s="102">
        <v>3.4659722222218914E-4</v>
      </c>
      <c r="J726" s="102"/>
      <c r="L726" s="102"/>
      <c r="N726" s="102"/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2143</v>
      </c>
      <c r="C727" s="100" t="s">
        <v>2144</v>
      </c>
      <c r="D727" s="15" t="s">
        <v>2071</v>
      </c>
      <c r="F727" s="101">
        <v>0</v>
      </c>
      <c r="H727" s="102" t="s">
        <v>2071</v>
      </c>
      <c r="J727" s="102"/>
      <c r="L727" s="102"/>
      <c r="N727" s="102"/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1524</v>
      </c>
      <c r="C728" s="100" t="s">
        <v>1525</v>
      </c>
      <c r="D728" s="15">
        <v>2.4821759259252563E-4</v>
      </c>
      <c r="F728" s="101">
        <v>2.4821759259252563E-4</v>
      </c>
      <c r="H728" s="102">
        <v>2.4821759259252563E-4</v>
      </c>
      <c r="J728" s="102"/>
      <c r="L728" s="102"/>
      <c r="N728" s="102"/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1526</v>
      </c>
      <c r="C729" s="100" t="s">
        <v>1527</v>
      </c>
      <c r="D729" s="15">
        <v>3.0684027777772016E-4</v>
      </c>
      <c r="F729" s="101">
        <v>3.0684027777772016E-4</v>
      </c>
      <c r="H729" s="102">
        <v>3.0684027777772016E-4</v>
      </c>
      <c r="J729" s="102"/>
      <c r="L729" s="102"/>
      <c r="N729" s="102"/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1528</v>
      </c>
      <c r="C730" s="100" t="s">
        <v>1529</v>
      </c>
      <c r="D730" s="15">
        <v>3.2577546296286286E-4</v>
      </c>
      <c r="F730" s="101">
        <v>3.2577546296286286E-4</v>
      </c>
      <c r="H730" s="102">
        <v>3.2577546296286286E-4</v>
      </c>
      <c r="J730" s="102"/>
      <c r="L730" s="102"/>
      <c r="N730" s="102"/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1530</v>
      </c>
      <c r="C731" s="100" t="s">
        <v>1531</v>
      </c>
      <c r="D731" s="15">
        <v>3.0966435185175722E-4</v>
      </c>
      <c r="F731" s="101">
        <v>3.0966435185175722E-4</v>
      </c>
      <c r="H731" s="102">
        <v>3.0966435185175722E-4</v>
      </c>
      <c r="J731" s="102"/>
      <c r="L731" s="102"/>
      <c r="N731" s="102"/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1532</v>
      </c>
      <c r="C732" s="100" t="s">
        <v>1533</v>
      </c>
      <c r="D732" s="15">
        <v>3.1090277777778841E-4</v>
      </c>
      <c r="F732" s="101">
        <v>3.1090277777778841E-4</v>
      </c>
      <c r="H732" s="102">
        <v>3.1090277777778841E-4</v>
      </c>
      <c r="J732" s="102"/>
      <c r="L732" s="102"/>
      <c r="N732" s="102"/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1534</v>
      </c>
      <c r="C733" s="100" t="s">
        <v>1535</v>
      </c>
      <c r="D733" s="15">
        <v>2.4206018518513339E-4</v>
      </c>
      <c r="F733" s="101">
        <v>2.4206018518513339E-4</v>
      </c>
      <c r="H733" s="102">
        <v>2.4206018518513339E-4</v>
      </c>
      <c r="J733" s="102"/>
      <c r="L733" s="102"/>
      <c r="N733" s="102"/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1536</v>
      </c>
      <c r="C734" s="100" t="s">
        <v>1537</v>
      </c>
      <c r="D734" s="15">
        <v>3.2846064814806564E-4</v>
      </c>
      <c r="F734" s="101">
        <v>3.2846064814806564E-4</v>
      </c>
      <c r="H734" s="102">
        <v>3.2846064814806564E-4</v>
      </c>
      <c r="J734" s="102"/>
      <c r="L734" s="102"/>
      <c r="N734" s="102"/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1538</v>
      </c>
      <c r="C735" s="100" t="s">
        <v>1539</v>
      </c>
      <c r="D735" s="15">
        <v>2.7439814814811392E-4</v>
      </c>
      <c r="F735" s="101">
        <v>2.7439814814811392E-4</v>
      </c>
      <c r="H735" s="102">
        <v>2.7439814814811392E-4</v>
      </c>
      <c r="J735" s="102"/>
      <c r="L735" s="102"/>
      <c r="N735" s="102"/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1540</v>
      </c>
      <c r="C736" s="100" t="s">
        <v>1541</v>
      </c>
      <c r="D736" s="15">
        <v>3.9979166666659349E-4</v>
      </c>
      <c r="F736" s="101">
        <v>3.9979166666659349E-4</v>
      </c>
      <c r="H736" s="102">
        <v>3.9979166666659349E-4</v>
      </c>
      <c r="J736" s="102"/>
      <c r="L736" s="102"/>
      <c r="N736" s="102"/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1542</v>
      </c>
      <c r="C737" s="100" t="s">
        <v>1543</v>
      </c>
      <c r="D737" s="15">
        <v>2.5640046296304675E-4</v>
      </c>
      <c r="F737" s="101">
        <v>2.5640046296304675E-4</v>
      </c>
      <c r="H737" s="102">
        <v>2.5640046296304675E-4</v>
      </c>
      <c r="J737" s="102"/>
      <c r="L737" s="102"/>
      <c r="N737" s="102"/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1544</v>
      </c>
      <c r="C738" s="100" t="s">
        <v>1545</v>
      </c>
      <c r="D738" s="15">
        <v>2.9927083333325388E-4</v>
      </c>
      <c r="F738" s="101">
        <v>2.9927083333325388E-4</v>
      </c>
      <c r="H738" s="102">
        <v>2.9927083333325388E-4</v>
      </c>
      <c r="J738" s="102"/>
      <c r="L738" s="102"/>
      <c r="N738" s="102"/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1546</v>
      </c>
      <c r="C739" s="100" t="s">
        <v>1547</v>
      </c>
      <c r="D739" s="15">
        <v>3.5162037037039795E-4</v>
      </c>
      <c r="F739" s="101">
        <v>3.5162037037039795E-4</v>
      </c>
      <c r="H739" s="102">
        <v>3.5162037037039795E-4</v>
      </c>
      <c r="J739" s="102"/>
      <c r="L739" s="102"/>
      <c r="N739" s="102"/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1548</v>
      </c>
      <c r="C740" s="100" t="s">
        <v>1549</v>
      </c>
      <c r="D740" s="15">
        <v>2.7046296296295846E-4</v>
      </c>
      <c r="F740" s="101">
        <v>2.7046296296295846E-4</v>
      </c>
      <c r="H740" s="102">
        <v>2.7046296296295846E-4</v>
      </c>
      <c r="J740" s="102"/>
      <c r="L740" s="102"/>
      <c r="N740" s="102"/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1550</v>
      </c>
      <c r="C741" s="100" t="s">
        <v>1551</v>
      </c>
      <c r="D741" s="15">
        <v>2.5733796296290024E-4</v>
      </c>
      <c r="F741" s="101">
        <v>2.5733796296290024E-4</v>
      </c>
      <c r="H741" s="102">
        <v>2.5733796296290024E-4</v>
      </c>
      <c r="J741" s="102"/>
      <c r="L741" s="102"/>
      <c r="N741" s="102"/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1552</v>
      </c>
      <c r="C742" s="100" t="s">
        <v>1553</v>
      </c>
      <c r="D742" s="15">
        <v>3.2736111111109079E-4</v>
      </c>
      <c r="F742" s="101">
        <v>3.2736111111109079E-4</v>
      </c>
      <c r="H742" s="102">
        <v>3.2736111111109079E-4</v>
      </c>
      <c r="J742" s="102"/>
      <c r="L742" s="102"/>
      <c r="N742" s="102"/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1554</v>
      </c>
      <c r="C743" s="100" t="s">
        <v>1555</v>
      </c>
      <c r="D743" s="15" t="s">
        <v>2071</v>
      </c>
      <c r="F743" s="101">
        <v>0</v>
      </c>
      <c r="H743" s="102" t="s">
        <v>2071</v>
      </c>
      <c r="J743" s="102"/>
      <c r="L743" s="102"/>
      <c r="N743" s="102"/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1557</v>
      </c>
      <c r="C744" s="100" t="s">
        <v>1558</v>
      </c>
      <c r="D744" s="15">
        <v>2.2289351851856321E-4</v>
      </c>
      <c r="F744" s="101">
        <v>2.2289351851856321E-4</v>
      </c>
      <c r="H744" s="102">
        <v>2.2289351851856321E-4</v>
      </c>
      <c r="J744" s="102"/>
      <c r="L744" s="102"/>
      <c r="N744" s="102"/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1559</v>
      </c>
      <c r="C745" s="100" t="s">
        <v>1560</v>
      </c>
      <c r="D745" s="15">
        <v>2.7674768518515247E-4</v>
      </c>
      <c r="F745" s="101">
        <v>2.7674768518515247E-4</v>
      </c>
      <c r="H745" s="102">
        <v>2.7674768518515247E-4</v>
      </c>
      <c r="J745" s="102"/>
      <c r="L745" s="102"/>
      <c r="N745" s="102"/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1561</v>
      </c>
      <c r="C746" s="100" t="s">
        <v>1562</v>
      </c>
      <c r="D746" s="15">
        <v>3.7075231481475956E-4</v>
      </c>
      <c r="F746" s="101">
        <v>3.7075231481475956E-4</v>
      </c>
      <c r="H746" s="102">
        <v>3.7075231481475956E-4</v>
      </c>
      <c r="J746" s="102"/>
      <c r="L746" s="102"/>
      <c r="N746" s="102"/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1563</v>
      </c>
      <c r="C747" s="100" t="s">
        <v>1564</v>
      </c>
      <c r="D747" s="15">
        <v>3.475925925926493E-4</v>
      </c>
      <c r="F747" s="101">
        <v>3.475925925926493E-4</v>
      </c>
      <c r="H747" s="102">
        <v>3.475925925926493E-4</v>
      </c>
      <c r="J747" s="102"/>
      <c r="L747" s="102"/>
      <c r="N747" s="102"/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1565</v>
      </c>
      <c r="C748" s="100" t="s">
        <v>1566</v>
      </c>
      <c r="D748" s="15">
        <v>2.129398148148498E-4</v>
      </c>
      <c r="F748" s="101">
        <v>2.129398148148498E-4</v>
      </c>
      <c r="H748" s="102">
        <v>2.129398148148498E-4</v>
      </c>
      <c r="J748" s="102"/>
      <c r="L748" s="102"/>
      <c r="N748" s="102"/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1567</v>
      </c>
      <c r="C749" s="100" t="s">
        <v>1568</v>
      </c>
      <c r="D749" s="15">
        <v>2.5980324074081906E-4</v>
      </c>
      <c r="F749" s="101">
        <v>2.5980324074081906E-4</v>
      </c>
      <c r="H749" s="102">
        <v>2.5980324074081906E-4</v>
      </c>
      <c r="J749" s="102"/>
      <c r="L749" s="102"/>
      <c r="N749" s="102"/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1569</v>
      </c>
      <c r="C750" s="100" t="s">
        <v>1570</v>
      </c>
      <c r="D750" s="15">
        <v>4.2576388888881933E-4</v>
      </c>
      <c r="F750" s="101">
        <v>4.2576388888881933E-4</v>
      </c>
      <c r="H750" s="102">
        <v>4.2576388888881933E-4</v>
      </c>
      <c r="J750" s="102"/>
      <c r="L750" s="102"/>
      <c r="N750" s="102"/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1571</v>
      </c>
      <c r="C751" s="100" t="s">
        <v>1572</v>
      </c>
      <c r="D751" s="15">
        <v>3.9332175925921309E-4</v>
      </c>
      <c r="F751" s="101">
        <v>3.9332175925921309E-4</v>
      </c>
      <c r="H751" s="102">
        <v>3.9332175925921309E-4</v>
      </c>
      <c r="J751" s="102"/>
      <c r="L751" s="102"/>
      <c r="N751" s="102"/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1573</v>
      </c>
      <c r="C752" s="100" t="s">
        <v>1574</v>
      </c>
      <c r="D752" s="15">
        <v>2.8950231481472688E-4</v>
      </c>
      <c r="F752" s="101">
        <v>2.8950231481472688E-4</v>
      </c>
      <c r="H752" s="102">
        <v>2.8950231481472688E-4</v>
      </c>
      <c r="J752" s="102"/>
      <c r="L752" s="102"/>
      <c r="N752" s="102"/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1575</v>
      </c>
      <c r="C753" s="100" t="s">
        <v>1576</v>
      </c>
      <c r="D753" s="15">
        <v>2.6193287037035162E-4</v>
      </c>
      <c r="F753" s="101">
        <v>2.6193287037035162E-4</v>
      </c>
      <c r="H753" s="102">
        <v>2.6193287037035162E-4</v>
      </c>
      <c r="J753" s="102"/>
      <c r="L753" s="102"/>
      <c r="N753" s="102"/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1577</v>
      </c>
      <c r="C754" s="100" t="s">
        <v>1578</v>
      </c>
      <c r="D754" s="15">
        <v>3.4798611111119815E-4</v>
      </c>
      <c r="F754" s="101">
        <v>3.4798611111119815E-4</v>
      </c>
      <c r="H754" s="102">
        <v>3.4798611111119815E-4</v>
      </c>
      <c r="J754" s="102"/>
      <c r="L754" s="102"/>
      <c r="N754" s="102"/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1579</v>
      </c>
      <c r="C755" s="100" t="s">
        <v>1580</v>
      </c>
      <c r="D755" s="15">
        <v>3.584374999999751E-4</v>
      </c>
      <c r="F755" s="101">
        <v>3.584374999999751E-4</v>
      </c>
      <c r="H755" s="102">
        <v>3.584374999999751E-4</v>
      </c>
      <c r="J755" s="102"/>
      <c r="L755" s="102"/>
      <c r="N755" s="102"/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1581</v>
      </c>
      <c r="C756" s="100" t="s">
        <v>1582</v>
      </c>
      <c r="D756" s="15">
        <v>2.311689814815665E-4</v>
      </c>
      <c r="F756" s="101">
        <v>2.311689814815665E-4</v>
      </c>
      <c r="H756" s="102">
        <v>2.311689814815665E-4</v>
      </c>
      <c r="J756" s="102"/>
      <c r="L756" s="102"/>
      <c r="N756" s="102"/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1583</v>
      </c>
      <c r="C757" s="100" t="s">
        <v>1584</v>
      </c>
      <c r="D757" s="15">
        <v>2.7282407407402953E-4</v>
      </c>
      <c r="F757" s="101">
        <v>2.7282407407402953E-4</v>
      </c>
      <c r="H757" s="102">
        <v>2.7282407407402953E-4</v>
      </c>
      <c r="J757" s="102"/>
      <c r="L757" s="102"/>
      <c r="N757" s="102"/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1585</v>
      </c>
      <c r="C758" s="100" t="s">
        <v>1586</v>
      </c>
      <c r="D758" s="15">
        <v>1.8800925925921419E-4</v>
      </c>
      <c r="F758" s="101">
        <v>1.8800925925921419E-4</v>
      </c>
      <c r="H758" s="102">
        <v>1.8800925925921419E-4</v>
      </c>
      <c r="J758" s="102"/>
      <c r="L758" s="102"/>
      <c r="N758" s="102"/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1587</v>
      </c>
      <c r="C759" s="100" t="s">
        <v>1588</v>
      </c>
      <c r="D759" s="15">
        <v>3.5637731481474866E-4</v>
      </c>
      <c r="F759" s="101">
        <v>3.5637731481474866E-4</v>
      </c>
      <c r="H759" s="102">
        <v>3.5637731481474866E-4</v>
      </c>
      <c r="J759" s="102"/>
      <c r="L759" s="102"/>
      <c r="N759" s="102"/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1589</v>
      </c>
      <c r="C760" s="100" t="s">
        <v>1590</v>
      </c>
      <c r="D760" s="15" t="s">
        <v>2071</v>
      </c>
      <c r="F760" s="101">
        <v>0</v>
      </c>
      <c r="H760" s="102" t="s">
        <v>2071</v>
      </c>
      <c r="J760" s="102"/>
      <c r="L760" s="102"/>
      <c r="N760" s="102"/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1592</v>
      </c>
      <c r="C761" s="100" t="s">
        <v>1593</v>
      </c>
      <c r="D761" s="15">
        <v>3.4402777777775562E-4</v>
      </c>
      <c r="F761" s="101">
        <v>3.4402777777775562E-4</v>
      </c>
      <c r="H761" s="102">
        <v>3.4402777777775562E-4</v>
      </c>
      <c r="J761" s="102"/>
      <c r="L761" s="102"/>
      <c r="N761" s="102"/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1594</v>
      </c>
      <c r="C762" s="100" t="s">
        <v>1595</v>
      </c>
      <c r="D762" s="15">
        <v>2.8324074074070893E-4</v>
      </c>
      <c r="F762" s="101">
        <v>2.8324074074070893E-4</v>
      </c>
      <c r="H762" s="102">
        <v>2.8324074074070893E-4</v>
      </c>
      <c r="J762" s="102"/>
      <c r="L762" s="102"/>
      <c r="N762" s="102"/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1596</v>
      </c>
      <c r="C763" s="100" t="s">
        <v>1597</v>
      </c>
      <c r="D763" s="15">
        <v>3.4675925925919948E-4</v>
      </c>
      <c r="F763" s="101">
        <v>3.4675925925919948E-4</v>
      </c>
      <c r="H763" s="102">
        <v>3.4675925925919948E-4</v>
      </c>
      <c r="J763" s="102"/>
      <c r="L763" s="102"/>
      <c r="N763" s="102"/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1598</v>
      </c>
      <c r="C764" s="100" t="s">
        <v>1599</v>
      </c>
      <c r="D764" s="15">
        <v>3.7915509259256464E-4</v>
      </c>
      <c r="F764" s="101">
        <v>3.7915509259256464E-4</v>
      </c>
      <c r="H764" s="102">
        <v>3.7915509259256464E-4</v>
      </c>
      <c r="J764" s="102"/>
      <c r="L764" s="102"/>
      <c r="N764" s="102"/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2145</v>
      </c>
      <c r="C765" s="100" t="s">
        <v>2146</v>
      </c>
      <c r="D765" s="15" t="s">
        <v>2071</v>
      </c>
      <c r="F765" s="101">
        <v>0</v>
      </c>
      <c r="H765" s="102" t="s">
        <v>2071</v>
      </c>
      <c r="J765" s="102"/>
      <c r="L765" s="102"/>
      <c r="N765" s="102"/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1600</v>
      </c>
      <c r="C766" s="100" t="s">
        <v>1601</v>
      </c>
      <c r="D766" s="15">
        <v>3.476851851852425E-4</v>
      </c>
      <c r="F766" s="101">
        <v>3.476851851852425E-4</v>
      </c>
      <c r="H766" s="102">
        <v>3.476851851852425E-4</v>
      </c>
      <c r="J766" s="102"/>
      <c r="L766" s="102"/>
      <c r="N766" s="102"/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1602</v>
      </c>
      <c r="C767" s="100" t="s">
        <v>1603</v>
      </c>
      <c r="D767" s="15">
        <v>2.9100694444439412E-4</v>
      </c>
      <c r="F767" s="101">
        <v>2.9100694444439412E-4</v>
      </c>
      <c r="H767" s="102">
        <v>2.9100694444439412E-4</v>
      </c>
      <c r="J767" s="102"/>
      <c r="L767" s="102"/>
      <c r="N767" s="102"/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1604</v>
      </c>
      <c r="C768" s="100" t="s">
        <v>1605</v>
      </c>
      <c r="D768" s="15">
        <v>3.6145833333323107E-4</v>
      </c>
      <c r="F768" s="101">
        <v>3.6145833333323107E-4</v>
      </c>
      <c r="H768" s="102">
        <v>3.6145833333323107E-4</v>
      </c>
      <c r="J768" s="102"/>
      <c r="L768" s="102"/>
      <c r="N768" s="102"/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1606</v>
      </c>
      <c r="C769" s="100" t="s">
        <v>1607</v>
      </c>
      <c r="D769" s="15">
        <v>3.1030092592598812E-4</v>
      </c>
      <c r="F769" s="101">
        <v>3.1030092592598812E-4</v>
      </c>
      <c r="H769" s="102">
        <v>3.1030092592598812E-4</v>
      </c>
      <c r="J769" s="102"/>
      <c r="L769" s="102"/>
      <c r="N769" s="102"/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1608</v>
      </c>
      <c r="C770" s="100" t="s">
        <v>1609</v>
      </c>
      <c r="D770" s="15">
        <v>3.3190972222219006E-4</v>
      </c>
      <c r="F770" s="101">
        <v>3.3190972222219006E-4</v>
      </c>
      <c r="H770" s="102">
        <v>3.3190972222219006E-4</v>
      </c>
      <c r="J770" s="102"/>
      <c r="L770" s="102"/>
      <c r="N770" s="102"/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1610</v>
      </c>
      <c r="C771" s="100" t="s">
        <v>1611</v>
      </c>
      <c r="D771" s="15">
        <v>3.0287037037046716E-4</v>
      </c>
      <c r="F771" s="101">
        <v>3.0287037037046716E-4</v>
      </c>
      <c r="H771" s="102">
        <v>3.0287037037046716E-4</v>
      </c>
      <c r="J771" s="102"/>
      <c r="L771" s="102"/>
      <c r="N771" s="102"/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1612</v>
      </c>
      <c r="C772" s="100" t="s">
        <v>1613</v>
      </c>
      <c r="D772" s="15">
        <v>2.2939814814815218E-4</v>
      </c>
      <c r="F772" s="101">
        <v>2.2939814814815218E-4</v>
      </c>
      <c r="H772" s="102">
        <v>2.2939814814815218E-4</v>
      </c>
      <c r="J772" s="102"/>
      <c r="L772" s="102"/>
      <c r="N772" s="102"/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1614</v>
      </c>
      <c r="C773" s="100" t="s">
        <v>1615</v>
      </c>
      <c r="D773" s="15">
        <v>2.7278935185182096E-4</v>
      </c>
      <c r="F773" s="101">
        <v>2.7278935185182096E-4</v>
      </c>
      <c r="H773" s="102">
        <v>2.7278935185182096E-4</v>
      </c>
      <c r="J773" s="102"/>
      <c r="L773" s="102"/>
      <c r="N773" s="102"/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1616</v>
      </c>
      <c r="C774" s="100" t="s">
        <v>1617</v>
      </c>
      <c r="D774" s="15">
        <v>3.4881944444442592E-4</v>
      </c>
      <c r="F774" s="101">
        <v>3.4881944444442592E-4</v>
      </c>
      <c r="H774" s="102">
        <v>3.4881944444442592E-4</v>
      </c>
      <c r="J774" s="102"/>
      <c r="L774" s="102"/>
      <c r="N774" s="102"/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1618</v>
      </c>
      <c r="C775" s="100" t="s">
        <v>1619</v>
      </c>
      <c r="D775" s="15">
        <v>3.2841435185193557E-4</v>
      </c>
      <c r="F775" s="101">
        <v>3.2841435185193557E-4</v>
      </c>
      <c r="H775" s="102">
        <v>3.2841435185193557E-4</v>
      </c>
      <c r="J775" s="102"/>
      <c r="L775" s="102"/>
      <c r="N775" s="102"/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1620</v>
      </c>
      <c r="C776" s="100" t="s">
        <v>1621</v>
      </c>
      <c r="D776" s="15">
        <v>2.5934027777774205E-4</v>
      </c>
      <c r="F776" s="101">
        <v>2.5934027777774205E-4</v>
      </c>
      <c r="H776" s="102">
        <v>2.5934027777774205E-4</v>
      </c>
      <c r="J776" s="102"/>
      <c r="L776" s="102"/>
      <c r="N776" s="102"/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1622</v>
      </c>
      <c r="C777" s="100" t="s">
        <v>1623</v>
      </c>
      <c r="D777" s="15">
        <v>3.2962962962956865E-4</v>
      </c>
      <c r="F777" s="101">
        <v>3.2962962962956865E-4</v>
      </c>
      <c r="H777" s="102">
        <v>3.2962962962956865E-4</v>
      </c>
      <c r="J777" s="102"/>
      <c r="L777" s="102"/>
      <c r="N777" s="102"/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1624</v>
      </c>
      <c r="C778" s="100" t="s">
        <v>1625</v>
      </c>
      <c r="D778" s="15">
        <v>3.531828703703388E-4</v>
      </c>
      <c r="F778" s="101">
        <v>3.531828703703388E-4</v>
      </c>
      <c r="H778" s="102">
        <v>3.531828703703388E-4</v>
      </c>
      <c r="J778" s="102"/>
      <c r="L778" s="102"/>
      <c r="N778" s="102"/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1626</v>
      </c>
      <c r="C779" s="100" t="s">
        <v>1627</v>
      </c>
      <c r="D779" s="15">
        <v>3.1726851851843207E-4</v>
      </c>
      <c r="F779" s="101">
        <v>3.1726851851843207E-4</v>
      </c>
      <c r="H779" s="102">
        <v>3.1726851851843207E-4</v>
      </c>
      <c r="J779" s="102"/>
      <c r="L779" s="102"/>
      <c r="N779" s="102"/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1628</v>
      </c>
      <c r="C780" s="100" t="s">
        <v>1629</v>
      </c>
      <c r="D780" s="15">
        <v>3.5460648148144536E-4</v>
      </c>
      <c r="F780" s="101">
        <v>3.5460648148144536E-4</v>
      </c>
      <c r="H780" s="102">
        <v>3.5460648148144536E-4</v>
      </c>
      <c r="J780" s="102"/>
      <c r="L780" s="102"/>
      <c r="N780" s="102"/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1630</v>
      </c>
      <c r="C781" s="100" t="s">
        <v>1631</v>
      </c>
      <c r="D781" s="15" t="s">
        <v>2071</v>
      </c>
      <c r="F781" s="101">
        <v>0</v>
      </c>
      <c r="H781" s="102" t="s">
        <v>2071</v>
      </c>
      <c r="J781" s="102"/>
      <c r="L781" s="102"/>
      <c r="N781" s="102"/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1633</v>
      </c>
      <c r="C782" s="100" t="s">
        <v>1634</v>
      </c>
      <c r="D782" s="15">
        <v>3.0123842592588712E-4</v>
      </c>
      <c r="F782" s="101">
        <v>3.0123842592588712E-4</v>
      </c>
      <c r="H782" s="102">
        <v>3.0123842592588712E-4</v>
      </c>
      <c r="J782" s="102"/>
      <c r="L782" s="102"/>
      <c r="N782" s="102"/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1635</v>
      </c>
      <c r="C783" s="100" t="s">
        <v>1636</v>
      </c>
      <c r="D783" s="15">
        <v>1.9193287037033713E-4</v>
      </c>
      <c r="F783" s="101">
        <v>1.9193287037033713E-4</v>
      </c>
      <c r="H783" s="102">
        <v>1.9193287037033713E-4</v>
      </c>
      <c r="J783" s="102"/>
      <c r="L783" s="102"/>
      <c r="N783" s="102"/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1637</v>
      </c>
      <c r="C784" s="100" t="s">
        <v>1638</v>
      </c>
      <c r="D784" s="15">
        <v>3.7547453703701272E-4</v>
      </c>
      <c r="F784" s="101">
        <v>3.7547453703701272E-4</v>
      </c>
      <c r="H784" s="102">
        <v>3.7547453703701272E-4</v>
      </c>
      <c r="J784" s="102"/>
      <c r="L784" s="102"/>
      <c r="N784" s="102"/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1639</v>
      </c>
      <c r="C785" s="100" t="s">
        <v>1640</v>
      </c>
      <c r="D785" s="15" t="s">
        <v>2071</v>
      </c>
      <c r="F785" s="101">
        <v>0</v>
      </c>
      <c r="H785" s="102" t="s">
        <v>2071</v>
      </c>
      <c r="J785" s="102"/>
      <c r="L785" s="102"/>
      <c r="N785" s="102"/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1642</v>
      </c>
      <c r="C786" s="100" t="s">
        <v>1643</v>
      </c>
      <c r="D786" s="15">
        <v>2.7061342592593629E-4</v>
      </c>
      <c r="F786" s="101">
        <v>2.7061342592593629E-4</v>
      </c>
      <c r="H786" s="102">
        <v>2.7061342592593629E-4</v>
      </c>
      <c r="J786" s="102"/>
      <c r="L786" s="102"/>
      <c r="N786" s="102"/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1644</v>
      </c>
      <c r="C787" s="100" t="s">
        <v>1645</v>
      </c>
      <c r="D787" s="15">
        <v>2.6679398148143907E-4</v>
      </c>
      <c r="F787" s="101">
        <v>2.6679398148143907E-4</v>
      </c>
      <c r="H787" s="102">
        <v>2.6679398148143907E-4</v>
      </c>
      <c r="J787" s="102"/>
      <c r="L787" s="102"/>
      <c r="N787" s="102"/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1646</v>
      </c>
      <c r="C788" s="100" t="s">
        <v>1647</v>
      </c>
      <c r="D788" s="15">
        <v>2.7836805555558897E-4</v>
      </c>
      <c r="F788" s="101">
        <v>2.7836805555558897E-4</v>
      </c>
      <c r="H788" s="102">
        <v>2.7836805555558897E-4</v>
      </c>
      <c r="J788" s="102"/>
      <c r="L788" s="102"/>
      <c r="N788" s="102"/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1648</v>
      </c>
      <c r="C789" s="100" t="s">
        <v>1649</v>
      </c>
      <c r="D789" s="15">
        <v>2.9938657407402314E-4</v>
      </c>
      <c r="F789" s="101">
        <v>2.9938657407402314E-4</v>
      </c>
      <c r="H789" s="102">
        <v>2.9938657407402314E-4</v>
      </c>
      <c r="J789" s="102"/>
      <c r="L789" s="102"/>
      <c r="N789" s="102"/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1650</v>
      </c>
      <c r="C790" s="100" t="s">
        <v>1651</v>
      </c>
      <c r="D790" s="15">
        <v>3.5305555555553703E-4</v>
      </c>
      <c r="F790" s="101">
        <v>3.5305555555553703E-4</v>
      </c>
      <c r="H790" s="102">
        <v>3.5305555555553703E-4</v>
      </c>
      <c r="J790" s="102"/>
      <c r="L790" s="102"/>
      <c r="N790" s="102"/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1652</v>
      </c>
      <c r="C791" s="100" t="s">
        <v>1653</v>
      </c>
      <c r="D791" s="15" t="s">
        <v>2071</v>
      </c>
      <c r="F791" s="101">
        <v>0</v>
      </c>
      <c r="H791" s="102" t="s">
        <v>2071</v>
      </c>
      <c r="J791" s="102"/>
      <c r="L791" s="102"/>
      <c r="N791" s="102"/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1654</v>
      </c>
      <c r="C792" s="100" t="s">
        <v>1655</v>
      </c>
      <c r="D792" s="15">
        <v>3.5671296296302391E-4</v>
      </c>
      <c r="F792" s="101">
        <v>3.5671296296302391E-4</v>
      </c>
      <c r="H792" s="102">
        <v>3.5671296296302391E-4</v>
      </c>
      <c r="J792" s="102"/>
      <c r="L792" s="102"/>
      <c r="N792" s="102"/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1656</v>
      </c>
      <c r="C793" s="100" t="s">
        <v>1657</v>
      </c>
      <c r="D793" s="15">
        <v>3.4981481481488608E-4</v>
      </c>
      <c r="F793" s="101">
        <v>3.4981481481488608E-4</v>
      </c>
      <c r="H793" s="102">
        <v>3.4981481481488608E-4</v>
      </c>
      <c r="J793" s="102"/>
      <c r="L793" s="102"/>
      <c r="N793" s="102"/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1658</v>
      </c>
      <c r="C794" s="100" t="s">
        <v>1659</v>
      </c>
      <c r="D794" s="15">
        <v>2.785648148149189E-4</v>
      </c>
      <c r="F794" s="101">
        <v>2.785648148149189E-4</v>
      </c>
      <c r="H794" s="102">
        <v>2.785648148149189E-4</v>
      </c>
      <c r="J794" s="102"/>
      <c r="L794" s="102"/>
      <c r="N794" s="102"/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1660</v>
      </c>
      <c r="C795" s="100" t="s">
        <v>1661</v>
      </c>
      <c r="D795" s="15">
        <v>4.3686342592585969E-4</v>
      </c>
      <c r="F795" s="101">
        <v>4.3686342592585969E-4</v>
      </c>
      <c r="H795" s="102">
        <v>4.3686342592585969E-4</v>
      </c>
      <c r="J795" s="102"/>
      <c r="L795" s="102"/>
      <c r="N795" s="102"/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1662</v>
      </c>
      <c r="C796" s="100" t="s">
        <v>1663</v>
      </c>
      <c r="D796" s="15">
        <v>3.4231481481472592E-4</v>
      </c>
      <c r="F796" s="101">
        <v>3.4231481481472592E-4</v>
      </c>
      <c r="H796" s="102">
        <v>3.4231481481472592E-4</v>
      </c>
      <c r="J796" s="102"/>
      <c r="L796" s="102"/>
      <c r="N796" s="102"/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1664</v>
      </c>
      <c r="C797" s="100" t="s">
        <v>1665</v>
      </c>
      <c r="D797" s="15">
        <v>3.4391203703698636E-4</v>
      </c>
      <c r="F797" s="101">
        <v>3.4391203703698636E-4</v>
      </c>
      <c r="H797" s="102">
        <v>3.4391203703698636E-4</v>
      </c>
      <c r="J797" s="102"/>
      <c r="L797" s="102"/>
      <c r="N797" s="102"/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1666</v>
      </c>
      <c r="C798" s="100" t="s">
        <v>1667</v>
      </c>
      <c r="D798" s="15">
        <v>3.0180555555547883E-4</v>
      </c>
      <c r="F798" s="101">
        <v>3.0180555555547883E-4</v>
      </c>
      <c r="H798" s="102">
        <v>3.0180555555547883E-4</v>
      </c>
      <c r="J798" s="102"/>
      <c r="L798" s="102"/>
      <c r="N798" s="102"/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1668</v>
      </c>
      <c r="C799" s="100" t="s">
        <v>1669</v>
      </c>
      <c r="D799" s="15" t="s">
        <v>2071</v>
      </c>
      <c r="F799" s="101">
        <v>0</v>
      </c>
      <c r="H799" s="102" t="s">
        <v>2071</v>
      </c>
      <c r="J799" s="102"/>
      <c r="L799" s="102"/>
      <c r="N799" s="102"/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1670</v>
      </c>
      <c r="C800" s="100" t="s">
        <v>1671</v>
      </c>
      <c r="D800" s="15">
        <v>5.5056712962964216E-4</v>
      </c>
      <c r="F800" s="101">
        <v>5.5056712962964216E-4</v>
      </c>
      <c r="H800" s="102">
        <v>5.5056712962964216E-4</v>
      </c>
      <c r="J800" s="102"/>
      <c r="L800" s="102"/>
      <c r="N800" s="102"/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1672</v>
      </c>
      <c r="C801" s="100" t="s">
        <v>1673</v>
      </c>
      <c r="D801" s="15">
        <v>2.6312499999991967E-4</v>
      </c>
      <c r="F801" s="101">
        <v>2.6312499999991967E-4</v>
      </c>
      <c r="H801" s="102">
        <v>2.6312499999991967E-4</v>
      </c>
      <c r="J801" s="102"/>
      <c r="L801" s="102"/>
      <c r="N801" s="102"/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1674</v>
      </c>
      <c r="C802" s="100" t="s">
        <v>1675</v>
      </c>
      <c r="D802" s="15">
        <v>3.3072916666665453E-4</v>
      </c>
      <c r="F802" s="101">
        <v>3.3072916666665453E-4</v>
      </c>
      <c r="H802" s="102">
        <v>3.3072916666665453E-4</v>
      </c>
      <c r="J802" s="102"/>
      <c r="L802" s="102"/>
      <c r="N802" s="102"/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1676</v>
      </c>
      <c r="C803" s="100" t="s">
        <v>1677</v>
      </c>
      <c r="D803" s="15" t="s">
        <v>2071</v>
      </c>
      <c r="F803" s="101">
        <v>0</v>
      </c>
      <c r="H803" s="102" t="s">
        <v>2071</v>
      </c>
      <c r="J803" s="102"/>
      <c r="L803" s="102"/>
      <c r="N803" s="102"/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1679</v>
      </c>
      <c r="C804" s="100" t="s">
        <v>1680</v>
      </c>
      <c r="D804" s="15">
        <v>2.7611111111103259E-4</v>
      </c>
      <c r="F804" s="101">
        <v>2.7611111111103259E-4</v>
      </c>
      <c r="H804" s="102">
        <v>2.7611111111103259E-4</v>
      </c>
      <c r="J804" s="102"/>
      <c r="L804" s="102"/>
      <c r="N804" s="102"/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1681</v>
      </c>
      <c r="C805" s="100" t="s">
        <v>1682</v>
      </c>
      <c r="D805" s="15">
        <v>2.9414351851853038E-4</v>
      </c>
      <c r="F805" s="101">
        <v>2.9414351851853038E-4</v>
      </c>
      <c r="H805" s="102">
        <v>2.9414351851853038E-4</v>
      </c>
      <c r="J805" s="102"/>
      <c r="L805" s="102"/>
      <c r="N805" s="102"/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1683</v>
      </c>
      <c r="C806" s="100" t="s">
        <v>1684</v>
      </c>
      <c r="D806" s="15" t="s">
        <v>2071</v>
      </c>
      <c r="F806" s="101">
        <v>0</v>
      </c>
      <c r="H806" s="102" t="s">
        <v>2071</v>
      </c>
      <c r="J806" s="102"/>
      <c r="L806" s="102"/>
      <c r="N806" s="102"/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1686</v>
      </c>
      <c r="C807" s="100" t="s">
        <v>1687</v>
      </c>
      <c r="D807" s="15">
        <v>4.1270833333328927E-4</v>
      </c>
      <c r="F807" s="101">
        <v>4.1270833333328927E-4</v>
      </c>
      <c r="H807" s="102">
        <v>4.1270833333328927E-4</v>
      </c>
      <c r="J807" s="102"/>
      <c r="L807" s="102"/>
      <c r="N807" s="102"/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1688</v>
      </c>
      <c r="C808" s="100" t="s">
        <v>1689</v>
      </c>
      <c r="D808" s="15">
        <v>3.9533564814808742E-4</v>
      </c>
      <c r="F808" s="101">
        <v>3.9533564814808742E-4</v>
      </c>
      <c r="H808" s="102">
        <v>3.9533564814808742E-4</v>
      </c>
      <c r="J808" s="102"/>
      <c r="L808" s="102"/>
      <c r="N808" s="102"/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1690</v>
      </c>
      <c r="C809" s="100" t="s">
        <v>1691</v>
      </c>
      <c r="D809" s="15">
        <v>2.0306712962969709E-4</v>
      </c>
      <c r="F809" s="101">
        <v>2.0306712962969709E-4</v>
      </c>
      <c r="H809" s="102">
        <v>2.0306712962969709E-4</v>
      </c>
      <c r="J809" s="102"/>
      <c r="L809" s="102"/>
      <c r="N809" s="102"/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1692</v>
      </c>
      <c r="C810" s="100" t="s">
        <v>1693</v>
      </c>
      <c r="D810" s="15">
        <v>2.7631944444439505E-4</v>
      </c>
      <c r="F810" s="101">
        <v>2.7631944444439505E-4</v>
      </c>
      <c r="H810" s="102">
        <v>2.7631944444439505E-4</v>
      </c>
      <c r="J810" s="102"/>
      <c r="L810" s="102"/>
      <c r="N810" s="102"/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1694</v>
      </c>
      <c r="C811" s="100" t="s">
        <v>1695</v>
      </c>
      <c r="D811" s="15">
        <v>3.4233796296290198E-4</v>
      </c>
      <c r="F811" s="101">
        <v>3.4233796296290198E-4</v>
      </c>
      <c r="H811" s="102">
        <v>3.4233796296290198E-4</v>
      </c>
      <c r="J811" s="102"/>
      <c r="L811" s="102"/>
      <c r="N811" s="102"/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1696</v>
      </c>
      <c r="C812" s="100" t="s">
        <v>1697</v>
      </c>
      <c r="D812" s="15">
        <v>3.6675925925921948E-4</v>
      </c>
      <c r="F812" s="101">
        <v>3.6675925925921948E-4</v>
      </c>
      <c r="H812" s="102">
        <v>3.6675925925921948E-4</v>
      </c>
      <c r="J812" s="102"/>
      <c r="L812" s="102"/>
      <c r="N812" s="102"/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1698</v>
      </c>
      <c r="C813" s="100" t="s">
        <v>1699</v>
      </c>
      <c r="D813" s="15">
        <v>2.8530092592582434E-4</v>
      </c>
      <c r="F813" s="101">
        <v>2.8530092592582434E-4</v>
      </c>
      <c r="H813" s="102">
        <v>2.8530092592582434E-4</v>
      </c>
      <c r="J813" s="102"/>
      <c r="L813" s="102"/>
      <c r="N813" s="102"/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1700</v>
      </c>
      <c r="C814" s="100" t="s">
        <v>1701</v>
      </c>
      <c r="D814" s="15">
        <v>3.8892361111109164E-4</v>
      </c>
      <c r="F814" s="101">
        <v>3.8892361111109164E-4</v>
      </c>
      <c r="H814" s="102">
        <v>3.8892361111109164E-4</v>
      </c>
      <c r="J814" s="102"/>
      <c r="L814" s="102"/>
      <c r="N814" s="102"/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1702</v>
      </c>
      <c r="C815" s="100" t="s">
        <v>1703</v>
      </c>
      <c r="D815" s="15">
        <v>3.1392361111104439E-4</v>
      </c>
      <c r="F815" s="101">
        <v>3.1392361111104439E-4</v>
      </c>
      <c r="H815" s="102">
        <v>3.1392361111104439E-4</v>
      </c>
      <c r="J815" s="102"/>
      <c r="L815" s="102"/>
      <c r="N815" s="102"/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1704</v>
      </c>
      <c r="C816" s="100" t="s">
        <v>1705</v>
      </c>
      <c r="D816" s="15">
        <v>3.2605324074075348E-4</v>
      </c>
      <c r="F816" s="101">
        <v>3.2605324074075348E-4</v>
      </c>
      <c r="H816" s="102">
        <v>3.2605324074075348E-4</v>
      </c>
      <c r="J816" s="102"/>
      <c r="L816" s="102"/>
      <c r="N816" s="102"/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1706</v>
      </c>
      <c r="C817" s="100" t="s">
        <v>1707</v>
      </c>
      <c r="D817" s="15">
        <v>3.5130787037029876E-4</v>
      </c>
      <c r="F817" s="101">
        <v>3.5130787037029876E-4</v>
      </c>
      <c r="H817" s="102">
        <v>3.5130787037029876E-4</v>
      </c>
      <c r="J817" s="102"/>
      <c r="L817" s="102"/>
      <c r="N817" s="102"/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1708</v>
      </c>
      <c r="C818" s="100" t="s">
        <v>1709</v>
      </c>
      <c r="D818" s="15">
        <v>3.0415509259251738E-4</v>
      </c>
      <c r="F818" s="101">
        <v>3.0415509259251738E-4</v>
      </c>
      <c r="H818" s="102">
        <v>3.0415509259251738E-4</v>
      </c>
      <c r="J818" s="102"/>
      <c r="L818" s="102"/>
      <c r="N818" s="102"/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1710</v>
      </c>
      <c r="C819" s="100" t="s">
        <v>1711</v>
      </c>
      <c r="D819" s="15">
        <v>2.6903935185196293E-4</v>
      </c>
      <c r="F819" s="101">
        <v>2.6903935185196293E-4</v>
      </c>
      <c r="H819" s="102">
        <v>2.6903935185196293E-4</v>
      </c>
      <c r="J819" s="102"/>
      <c r="L819" s="102"/>
      <c r="N819" s="102"/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1712</v>
      </c>
      <c r="C820" s="100" t="s">
        <v>1713</v>
      </c>
      <c r="D820" s="15">
        <v>3.6067129629624439E-4</v>
      </c>
      <c r="F820" s="101">
        <v>3.6067129629624439E-4</v>
      </c>
      <c r="H820" s="102">
        <v>3.6067129629624439E-4</v>
      </c>
      <c r="J820" s="102"/>
      <c r="L820" s="102"/>
      <c r="N820" s="102"/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1714</v>
      </c>
      <c r="C821" s="100" t="s">
        <v>1715</v>
      </c>
      <c r="D821" s="15">
        <v>1.986574074074321E-4</v>
      </c>
      <c r="F821" s="101">
        <v>1.986574074074321E-4</v>
      </c>
      <c r="H821" s="102">
        <v>1.986574074074321E-4</v>
      </c>
      <c r="J821" s="102"/>
      <c r="L821" s="102"/>
      <c r="N821" s="102"/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1716</v>
      </c>
      <c r="C822" s="100" t="s">
        <v>1717</v>
      </c>
      <c r="D822" s="15">
        <v>2.7479166666677379E-4</v>
      </c>
      <c r="F822" s="101">
        <v>2.7479166666677379E-4</v>
      </c>
      <c r="H822" s="102">
        <v>2.7479166666677379E-4</v>
      </c>
      <c r="J822" s="102"/>
      <c r="L822" s="102"/>
      <c r="N822" s="102"/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1718</v>
      </c>
      <c r="C823" s="100" t="s">
        <v>1719</v>
      </c>
      <c r="D823" s="15">
        <v>3.6299768518510689E-4</v>
      </c>
      <c r="F823" s="101">
        <v>3.6299768518510689E-4</v>
      </c>
      <c r="H823" s="102">
        <v>3.6299768518510689E-4</v>
      </c>
      <c r="J823" s="102"/>
      <c r="L823" s="102"/>
      <c r="N823" s="102"/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1720</v>
      </c>
      <c r="C824" s="100" t="s">
        <v>1721</v>
      </c>
      <c r="D824" s="15">
        <v>2.6005787037042261E-4</v>
      </c>
      <c r="F824" s="101">
        <v>2.6005787037042261E-4</v>
      </c>
      <c r="H824" s="102">
        <v>2.6005787037042261E-4</v>
      </c>
      <c r="J824" s="102"/>
      <c r="L824" s="102"/>
      <c r="N824" s="102"/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1722</v>
      </c>
      <c r="C825" s="100" t="s">
        <v>1723</v>
      </c>
      <c r="D825" s="15">
        <v>2.8836805555554346E-4</v>
      </c>
      <c r="F825" s="101">
        <v>2.8836805555554346E-4</v>
      </c>
      <c r="H825" s="102">
        <v>2.8836805555554346E-4</v>
      </c>
      <c r="J825" s="102"/>
      <c r="L825" s="102"/>
      <c r="N825" s="102"/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1724</v>
      </c>
      <c r="C826" s="100" t="s">
        <v>1725</v>
      </c>
      <c r="D826" s="15">
        <v>3.9423611111100154E-4</v>
      </c>
      <c r="F826" s="101">
        <v>3.9423611111100154E-4</v>
      </c>
      <c r="H826" s="102">
        <v>3.9423611111100154E-4</v>
      </c>
      <c r="J826" s="102"/>
      <c r="L826" s="102"/>
      <c r="N826" s="102"/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1726</v>
      </c>
      <c r="C827" s="100" t="s">
        <v>1727</v>
      </c>
      <c r="D827" s="15">
        <v>3.7370370370370942E-4</v>
      </c>
      <c r="F827" s="101">
        <v>3.7370370370370942E-4</v>
      </c>
      <c r="H827" s="102">
        <v>3.7370370370370942E-4</v>
      </c>
      <c r="J827" s="102"/>
      <c r="L827" s="102"/>
      <c r="N827" s="102"/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1728</v>
      </c>
      <c r="C828" s="100" t="s">
        <v>1729</v>
      </c>
      <c r="D828" s="15">
        <v>3.1464120370372495E-4</v>
      </c>
      <c r="F828" s="101">
        <v>3.1464120370372495E-4</v>
      </c>
      <c r="H828" s="102">
        <v>3.1464120370372495E-4</v>
      </c>
      <c r="J828" s="102"/>
      <c r="L828" s="102"/>
      <c r="N828" s="102"/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1730</v>
      </c>
      <c r="C829" s="100" t="s">
        <v>1731</v>
      </c>
      <c r="D829" s="15">
        <v>4.4035879629622521E-4</v>
      </c>
      <c r="F829" s="101">
        <v>4.4035879629622521E-4</v>
      </c>
      <c r="H829" s="102">
        <v>4.4035879629622521E-4</v>
      </c>
      <c r="J829" s="102"/>
      <c r="L829" s="102"/>
      <c r="N829" s="102"/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1732</v>
      </c>
      <c r="C830" s="100" t="s">
        <v>1733</v>
      </c>
      <c r="D830" s="15">
        <v>3.0626157407409593E-4</v>
      </c>
      <c r="F830" s="101">
        <v>3.0626157407409593E-4</v>
      </c>
      <c r="H830" s="102">
        <v>3.0626157407409593E-4</v>
      </c>
      <c r="J830" s="102"/>
      <c r="L830" s="102"/>
      <c r="N830" s="102"/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1734</v>
      </c>
      <c r="C831" s="100" t="s">
        <v>1735</v>
      </c>
      <c r="D831" s="15">
        <v>3.9457175925916577E-4</v>
      </c>
      <c r="F831" s="101">
        <v>3.9457175925916577E-4</v>
      </c>
      <c r="H831" s="102">
        <v>3.9457175925916577E-4</v>
      </c>
      <c r="J831" s="102"/>
      <c r="L831" s="102"/>
      <c r="N831" s="102"/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2147</v>
      </c>
      <c r="C832" s="100" t="s">
        <v>2148</v>
      </c>
      <c r="D832" s="15" t="s">
        <v>2071</v>
      </c>
      <c r="F832" s="101">
        <v>0</v>
      </c>
      <c r="H832" s="102" t="s">
        <v>2071</v>
      </c>
      <c r="J832" s="102"/>
      <c r="L832" s="102"/>
      <c r="N832" s="102"/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1736</v>
      </c>
      <c r="C833" s="100" t="s">
        <v>1737</v>
      </c>
      <c r="D833" s="15">
        <v>2.5486111111105991E-4</v>
      </c>
      <c r="F833" s="101">
        <v>2.5486111111105991E-4</v>
      </c>
      <c r="H833" s="102">
        <v>2.5486111111105991E-4</v>
      </c>
      <c r="J833" s="102"/>
      <c r="L833" s="102"/>
      <c r="N833" s="102"/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1738</v>
      </c>
      <c r="C834" s="100" t="s">
        <v>1739</v>
      </c>
      <c r="D834" s="15">
        <v>2.9194444444435863E-4</v>
      </c>
      <c r="F834" s="101">
        <v>2.9194444444435863E-4</v>
      </c>
      <c r="H834" s="102">
        <v>2.9194444444435863E-4</v>
      </c>
      <c r="J834" s="102"/>
      <c r="L834" s="102"/>
      <c r="N834" s="102"/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2149</v>
      </c>
      <c r="C835" s="100" t="s">
        <v>2150</v>
      </c>
      <c r="D835" s="15" t="s">
        <v>2071</v>
      </c>
      <c r="F835" s="101">
        <v>0</v>
      </c>
      <c r="H835" s="102" t="s">
        <v>2071</v>
      </c>
      <c r="J835" s="102"/>
      <c r="L835" s="102"/>
      <c r="N835" s="102"/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2151</v>
      </c>
      <c r="C836" s="100" t="s">
        <v>2152</v>
      </c>
      <c r="D836" s="15" t="s">
        <v>2071</v>
      </c>
      <c r="F836" s="101">
        <v>0</v>
      </c>
      <c r="H836" s="102" t="s">
        <v>2071</v>
      </c>
      <c r="J836" s="102"/>
      <c r="L836" s="102"/>
      <c r="N836" s="102"/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1740</v>
      </c>
      <c r="C837" s="100" t="s">
        <v>1741</v>
      </c>
      <c r="D837" s="15">
        <v>3.7233796296287647E-4</v>
      </c>
      <c r="F837" s="101">
        <v>3.7233796296287647E-4</v>
      </c>
      <c r="H837" s="102">
        <v>3.7233796296287647E-4</v>
      </c>
      <c r="J837" s="102"/>
      <c r="L837" s="102"/>
      <c r="N837" s="102"/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1742</v>
      </c>
      <c r="C838" s="100" t="s">
        <v>1743</v>
      </c>
      <c r="D838" s="15">
        <v>3.1401620370374861E-4</v>
      </c>
      <c r="F838" s="101">
        <v>3.1401620370374861E-4</v>
      </c>
      <c r="H838" s="102">
        <v>3.1401620370374861E-4</v>
      </c>
      <c r="J838" s="102"/>
      <c r="L838" s="102"/>
      <c r="N838" s="102"/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1744</v>
      </c>
      <c r="C839" s="100" t="s">
        <v>1745</v>
      </c>
      <c r="D839" s="15">
        <v>3.1129629629622624E-4</v>
      </c>
      <c r="F839" s="101">
        <v>3.1129629629622624E-4</v>
      </c>
      <c r="H839" s="102">
        <v>3.1129629629622624E-4</v>
      </c>
      <c r="J839" s="102"/>
      <c r="L839" s="102"/>
      <c r="N839" s="102"/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1746</v>
      </c>
      <c r="C840" s="100" t="s">
        <v>1747</v>
      </c>
      <c r="D840" s="15">
        <v>2.0863425925921053E-4</v>
      </c>
      <c r="F840" s="101">
        <v>2.0863425925921053E-4</v>
      </c>
      <c r="H840" s="102">
        <v>2.0863425925921053E-4</v>
      </c>
      <c r="J840" s="102"/>
      <c r="L840" s="102"/>
      <c r="N840" s="102"/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2153</v>
      </c>
      <c r="C841" s="100" t="s">
        <v>2154</v>
      </c>
      <c r="D841" s="15" t="s">
        <v>2071</v>
      </c>
      <c r="F841" s="101">
        <v>0</v>
      </c>
      <c r="H841" s="102" t="s">
        <v>2071</v>
      </c>
      <c r="J841" s="102"/>
      <c r="L841" s="102"/>
      <c r="N841" s="102"/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1748</v>
      </c>
      <c r="C842" s="100" t="s">
        <v>1749</v>
      </c>
      <c r="D842" s="15">
        <v>2.6384259259248921E-4</v>
      </c>
      <c r="F842" s="101">
        <v>2.6384259259248921E-4</v>
      </c>
      <c r="H842" s="102">
        <v>2.6384259259248921E-4</v>
      </c>
      <c r="J842" s="102"/>
      <c r="L842" s="102"/>
      <c r="N842" s="102"/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1750</v>
      </c>
      <c r="C843" s="100" t="s">
        <v>1751</v>
      </c>
      <c r="D843" s="15">
        <v>2.526736111110317E-4</v>
      </c>
      <c r="F843" s="101">
        <v>2.526736111110317E-4</v>
      </c>
      <c r="H843" s="102">
        <v>2.526736111110317E-4</v>
      </c>
      <c r="J843" s="102"/>
      <c r="L843" s="102"/>
      <c r="N843" s="102"/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1752</v>
      </c>
      <c r="C844" s="100" t="s">
        <v>1753</v>
      </c>
      <c r="D844" s="15">
        <v>3.6391203703700636E-4</v>
      </c>
      <c r="F844" s="101">
        <v>3.6391203703700636E-4</v>
      </c>
      <c r="H844" s="102">
        <v>3.6391203703700636E-4</v>
      </c>
      <c r="J844" s="102"/>
      <c r="L844" s="102"/>
      <c r="N844" s="102"/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2155</v>
      </c>
      <c r="C845" s="100" t="s">
        <v>2156</v>
      </c>
      <c r="D845" s="15" t="s">
        <v>2071</v>
      </c>
      <c r="F845" s="101">
        <v>0</v>
      </c>
      <c r="H845" s="102" t="s">
        <v>2071</v>
      </c>
      <c r="J845" s="102"/>
      <c r="L845" s="102"/>
      <c r="N845" s="102"/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1754</v>
      </c>
      <c r="C846" s="100" t="s">
        <v>1755</v>
      </c>
      <c r="D846" s="15">
        <v>3.3457175925921678E-4</v>
      </c>
      <c r="F846" s="101">
        <v>3.3457175925921678E-4</v>
      </c>
      <c r="H846" s="102">
        <v>3.3457175925921678E-4</v>
      </c>
      <c r="J846" s="102"/>
      <c r="L846" s="102"/>
      <c r="N846" s="102"/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1756</v>
      </c>
      <c r="C847" s="100" t="s">
        <v>1757</v>
      </c>
      <c r="D847" s="15">
        <v>3.0490740740740652E-4</v>
      </c>
      <c r="F847" s="101">
        <v>3.0490740740740652E-4</v>
      </c>
      <c r="H847" s="102">
        <v>3.0490740740740652E-4</v>
      </c>
      <c r="J847" s="102"/>
      <c r="L847" s="102"/>
      <c r="N847" s="102"/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1758</v>
      </c>
      <c r="C848" s="100" t="s">
        <v>1759</v>
      </c>
      <c r="D848" s="15">
        <v>2.6084490740729827E-4</v>
      </c>
      <c r="F848" s="101">
        <v>2.6084490740729827E-4</v>
      </c>
      <c r="H848" s="102">
        <v>2.6084490740729827E-4</v>
      </c>
      <c r="J848" s="102"/>
      <c r="L848" s="102"/>
      <c r="N848" s="102"/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1760</v>
      </c>
      <c r="C849" s="100" t="s">
        <v>1761</v>
      </c>
      <c r="D849" s="15">
        <v>4.1256944444434396E-4</v>
      </c>
      <c r="F849" s="101">
        <v>4.1256944444434396E-4</v>
      </c>
      <c r="H849" s="102">
        <v>4.1256944444434396E-4</v>
      </c>
      <c r="J849" s="102"/>
      <c r="L849" s="102"/>
      <c r="N849" s="102"/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1762</v>
      </c>
      <c r="C850" s="100" t="s">
        <v>1763</v>
      </c>
      <c r="D850" s="15">
        <v>3.4173611111099067E-4</v>
      </c>
      <c r="F850" s="101">
        <v>3.4173611111099067E-4</v>
      </c>
      <c r="H850" s="102">
        <v>3.4173611111099067E-4</v>
      </c>
      <c r="J850" s="102"/>
      <c r="L850" s="102"/>
      <c r="N850" s="102"/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1764</v>
      </c>
      <c r="C851" s="100" t="s">
        <v>1765</v>
      </c>
      <c r="D851" s="15">
        <v>3.7621527777775832E-4</v>
      </c>
      <c r="F851" s="101">
        <v>3.7621527777775832E-4</v>
      </c>
      <c r="H851" s="102">
        <v>3.7621527777775832E-4</v>
      </c>
      <c r="J851" s="102"/>
      <c r="L851" s="102"/>
      <c r="N851" s="102"/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1766</v>
      </c>
      <c r="C852" s="100" t="s">
        <v>1767</v>
      </c>
      <c r="D852" s="15">
        <v>3.4596064814818028E-4</v>
      </c>
      <c r="F852" s="101">
        <v>3.4596064814818028E-4</v>
      </c>
      <c r="H852" s="102">
        <v>3.4596064814818028E-4</v>
      </c>
      <c r="J852" s="102"/>
      <c r="L852" s="102"/>
      <c r="N852" s="102"/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1768</v>
      </c>
      <c r="C853" s="100" t="s">
        <v>1769</v>
      </c>
      <c r="D853" s="15">
        <v>3.5638888888878117E-4</v>
      </c>
      <c r="F853" s="101">
        <v>3.5638888888878117E-4</v>
      </c>
      <c r="H853" s="102">
        <v>3.5638888888878117E-4</v>
      </c>
      <c r="J853" s="102"/>
      <c r="L853" s="102"/>
      <c r="N853" s="102"/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1770</v>
      </c>
      <c r="C854" s="100" t="s">
        <v>1771</v>
      </c>
      <c r="D854" s="15">
        <v>2.1670138888885138E-4</v>
      </c>
      <c r="F854" s="101">
        <v>2.1670138888885138E-4</v>
      </c>
      <c r="H854" s="102">
        <v>2.1670138888885138E-4</v>
      </c>
      <c r="J854" s="102"/>
      <c r="L854" s="102"/>
      <c r="N854" s="102"/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1772</v>
      </c>
      <c r="C855" s="100" t="s">
        <v>1773</v>
      </c>
      <c r="D855" s="15">
        <v>2.3817129629621903E-4</v>
      </c>
      <c r="F855" s="101">
        <v>2.3817129629621903E-4</v>
      </c>
      <c r="H855" s="102">
        <v>2.3817129629621903E-4</v>
      </c>
      <c r="J855" s="102"/>
      <c r="L855" s="102"/>
      <c r="N855" s="102"/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1774</v>
      </c>
      <c r="C856" s="100" t="s">
        <v>1775</v>
      </c>
      <c r="D856" s="15">
        <v>1.8238425925920509E-4</v>
      </c>
      <c r="F856" s="101">
        <v>1.8238425925920509E-4</v>
      </c>
      <c r="H856" s="102">
        <v>1.8238425925920509E-4</v>
      </c>
      <c r="J856" s="102"/>
      <c r="L856" s="102"/>
      <c r="N856" s="102"/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1776</v>
      </c>
      <c r="C857" s="100" t="s">
        <v>1777</v>
      </c>
      <c r="D857" s="15">
        <v>2.4332175925922961E-4</v>
      </c>
      <c r="F857" s="101">
        <v>2.4332175925922961E-4</v>
      </c>
      <c r="H857" s="102">
        <v>2.4332175925922961E-4</v>
      </c>
      <c r="J857" s="102"/>
      <c r="L857" s="102"/>
      <c r="N857" s="102"/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1778</v>
      </c>
      <c r="C858" s="100" t="s">
        <v>1779</v>
      </c>
      <c r="D858" s="15">
        <v>2.1501157407399774E-4</v>
      </c>
      <c r="F858" s="101">
        <v>2.1501157407399774E-4</v>
      </c>
      <c r="H858" s="102">
        <v>2.1501157407399774E-4</v>
      </c>
      <c r="J858" s="102"/>
      <c r="L858" s="102"/>
      <c r="N858" s="102"/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1780</v>
      </c>
      <c r="C859" s="100" t="s">
        <v>1781</v>
      </c>
      <c r="D859" s="15">
        <v>3.0527777777777931E-4</v>
      </c>
      <c r="F859" s="101">
        <v>3.0527777777777931E-4</v>
      </c>
      <c r="H859" s="102">
        <v>3.0527777777777931E-4</v>
      </c>
      <c r="J859" s="102"/>
      <c r="L859" s="102"/>
      <c r="N859" s="102"/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1782</v>
      </c>
      <c r="C860" s="100" t="s">
        <v>1783</v>
      </c>
      <c r="D860" s="15">
        <v>3.3648148148146539E-4</v>
      </c>
      <c r="F860" s="101">
        <v>3.3648148148146539E-4</v>
      </c>
      <c r="H860" s="102">
        <v>3.3648148148146539E-4</v>
      </c>
      <c r="J860" s="102"/>
      <c r="L860" s="102"/>
      <c r="N860" s="102"/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1784</v>
      </c>
      <c r="C861" s="100" t="s">
        <v>1785</v>
      </c>
      <c r="D861" s="15">
        <v>4.0684027777770915E-4</v>
      </c>
      <c r="F861" s="101">
        <v>4.0684027777770915E-4</v>
      </c>
      <c r="H861" s="102">
        <v>4.0684027777770915E-4</v>
      </c>
      <c r="J861" s="102"/>
      <c r="L861" s="102"/>
      <c r="N861" s="102"/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1786</v>
      </c>
      <c r="C862" s="100" t="s">
        <v>1787</v>
      </c>
      <c r="D862" s="15">
        <v>4.2711805555550875E-4</v>
      </c>
      <c r="F862" s="101">
        <v>4.2711805555550875E-4</v>
      </c>
      <c r="H862" s="102">
        <v>4.2711805555550875E-4</v>
      </c>
      <c r="J862" s="102"/>
      <c r="L862" s="102"/>
      <c r="N862" s="102"/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1788</v>
      </c>
      <c r="C863" s="100" t="s">
        <v>1789</v>
      </c>
      <c r="D863" s="15">
        <v>2.5540509259258659E-4</v>
      </c>
      <c r="F863" s="101">
        <v>2.5540509259258659E-4</v>
      </c>
      <c r="H863" s="102">
        <v>2.5540509259258659E-4</v>
      </c>
      <c r="J863" s="102"/>
      <c r="L863" s="102"/>
      <c r="N863" s="102"/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1790</v>
      </c>
      <c r="C864" s="100" t="s">
        <v>1791</v>
      </c>
      <c r="D864" s="15">
        <v>2.5706018518512064E-4</v>
      </c>
      <c r="F864" s="101">
        <v>2.5706018518512064E-4</v>
      </c>
      <c r="H864" s="102">
        <v>2.5706018518512064E-4</v>
      </c>
      <c r="J864" s="102"/>
      <c r="L864" s="102"/>
      <c r="N864" s="102"/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1792</v>
      </c>
      <c r="C865" s="100" t="s">
        <v>1793</v>
      </c>
      <c r="D865" s="15">
        <v>2.3232638888881496E-4</v>
      </c>
      <c r="F865" s="101">
        <v>2.3232638888881496E-4</v>
      </c>
      <c r="H865" s="102">
        <v>2.3232638888881496E-4</v>
      </c>
      <c r="J865" s="102"/>
      <c r="L865" s="102"/>
      <c r="N865" s="102"/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1794</v>
      </c>
      <c r="C866" s="100" t="s">
        <v>1795</v>
      </c>
      <c r="D866" s="15">
        <v>2.7482638888887134E-4</v>
      </c>
      <c r="F866" s="101">
        <v>2.7482638888887134E-4</v>
      </c>
      <c r="H866" s="102">
        <v>2.7482638888887134E-4</v>
      </c>
      <c r="J866" s="102"/>
      <c r="L866" s="102"/>
      <c r="N866" s="102"/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1796</v>
      </c>
      <c r="C867" s="100" t="s">
        <v>1797</v>
      </c>
      <c r="D867" s="15">
        <v>3.6249999999993232E-4</v>
      </c>
      <c r="F867" s="101">
        <v>3.6249999999993232E-4</v>
      </c>
      <c r="H867" s="102">
        <v>3.6249999999993232E-4</v>
      </c>
      <c r="J867" s="102"/>
      <c r="L867" s="102"/>
      <c r="N867" s="102"/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1798</v>
      </c>
      <c r="C868" s="100" t="s">
        <v>1799</v>
      </c>
      <c r="D868" s="15">
        <v>4.1714120370361929E-4</v>
      </c>
      <c r="F868" s="101">
        <v>4.1714120370361929E-4</v>
      </c>
      <c r="H868" s="102">
        <v>4.1714120370361929E-4</v>
      </c>
      <c r="J868" s="102"/>
      <c r="L868" s="102"/>
      <c r="N868" s="102"/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1800</v>
      </c>
      <c r="C869" s="100" t="s">
        <v>1801</v>
      </c>
      <c r="D869" s="15">
        <v>2.3954861111119552E-4</v>
      </c>
      <c r="F869" s="101">
        <v>2.3954861111119552E-4</v>
      </c>
      <c r="H869" s="102">
        <v>2.3954861111119552E-4</v>
      </c>
      <c r="J869" s="102"/>
      <c r="L869" s="102"/>
      <c r="N869" s="102"/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1802</v>
      </c>
      <c r="C870" s="100" t="s">
        <v>1803</v>
      </c>
      <c r="D870" s="15">
        <v>3.4084490740748929E-4</v>
      </c>
      <c r="F870" s="101">
        <v>3.4084490740748929E-4</v>
      </c>
      <c r="H870" s="102">
        <v>3.4084490740748929E-4</v>
      </c>
      <c r="J870" s="102"/>
      <c r="L870" s="102"/>
      <c r="N870" s="102"/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1804</v>
      </c>
      <c r="C871" s="100" t="s">
        <v>1805</v>
      </c>
      <c r="D871" s="15">
        <v>3.6594907407405675E-4</v>
      </c>
      <c r="F871" s="101">
        <v>3.6594907407405675E-4</v>
      </c>
      <c r="H871" s="102">
        <v>3.6594907407405675E-4</v>
      </c>
      <c r="J871" s="102"/>
      <c r="L871" s="102"/>
      <c r="N871" s="102"/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692</v>
      </c>
      <c r="C872" s="100" t="s">
        <v>1806</v>
      </c>
      <c r="D872" s="15">
        <v>2.8310185185187464E-4</v>
      </c>
      <c r="F872" s="101">
        <v>2.8310185185187464E-4</v>
      </c>
      <c r="H872" s="102">
        <v>2.8310185185187464E-4</v>
      </c>
      <c r="J872" s="102"/>
      <c r="L872" s="102"/>
      <c r="N872" s="102"/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1807</v>
      </c>
      <c r="C873" s="100" t="s">
        <v>1808</v>
      </c>
      <c r="D873" s="15">
        <v>3.187037037037932E-4</v>
      </c>
      <c r="F873" s="101">
        <v>3.187037037037932E-4</v>
      </c>
      <c r="H873" s="102">
        <v>3.187037037037932E-4</v>
      </c>
      <c r="J873" s="102"/>
      <c r="L873" s="102"/>
      <c r="N873" s="102"/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1809</v>
      </c>
      <c r="C874" s="100" t="s">
        <v>1810</v>
      </c>
      <c r="D874" s="15">
        <v>3.1320601851847485E-4</v>
      </c>
      <c r="F874" s="101">
        <v>3.1320601851847485E-4</v>
      </c>
      <c r="H874" s="102">
        <v>3.1320601851847485E-4</v>
      </c>
      <c r="J874" s="102"/>
      <c r="L874" s="102"/>
      <c r="N874" s="102"/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1811</v>
      </c>
      <c r="C875" s="100" t="s">
        <v>1812</v>
      </c>
      <c r="D875" s="15">
        <v>4.2060185185177623E-4</v>
      </c>
      <c r="F875" s="101">
        <v>4.2060185185177623E-4</v>
      </c>
      <c r="H875" s="102">
        <v>4.2060185185177623E-4</v>
      </c>
      <c r="J875" s="102"/>
      <c r="L875" s="102"/>
      <c r="N875" s="102"/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1813</v>
      </c>
      <c r="C876" s="100" t="s">
        <v>1814</v>
      </c>
      <c r="D876" s="15">
        <v>3.4745370370370399E-4</v>
      </c>
      <c r="F876" s="101">
        <v>3.4745370370370399E-4</v>
      </c>
      <c r="H876" s="102">
        <v>3.4745370370370399E-4</v>
      </c>
      <c r="J876" s="102"/>
      <c r="L876" s="102"/>
      <c r="N876" s="102"/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1815</v>
      </c>
      <c r="C877" s="100" t="s">
        <v>1816</v>
      </c>
      <c r="D877" s="15">
        <v>3.4311342592596716E-4</v>
      </c>
      <c r="F877" s="101">
        <v>3.4311342592596716E-4</v>
      </c>
      <c r="H877" s="102">
        <v>3.4311342592596716E-4</v>
      </c>
      <c r="J877" s="102"/>
      <c r="L877" s="102"/>
      <c r="N877" s="102"/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1817</v>
      </c>
      <c r="C878" s="100" t="s">
        <v>1818</v>
      </c>
      <c r="D878" s="15">
        <v>4.0745370370365297E-4</v>
      </c>
      <c r="F878" s="101">
        <v>4.0745370370365297E-4</v>
      </c>
      <c r="H878" s="102">
        <v>4.0745370370365297E-4</v>
      </c>
      <c r="J878" s="102"/>
      <c r="L878" s="102"/>
      <c r="N878" s="102"/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1819</v>
      </c>
      <c r="C879" s="100" t="s">
        <v>1820</v>
      </c>
      <c r="D879" s="15">
        <v>2.2255787037039898E-4</v>
      </c>
      <c r="F879" s="101">
        <v>2.2255787037039898E-4</v>
      </c>
      <c r="H879" s="102">
        <v>2.2255787037039898E-4</v>
      </c>
      <c r="J879" s="102"/>
      <c r="L879" s="102"/>
      <c r="N879" s="102"/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1821</v>
      </c>
      <c r="C880" s="100" t="s">
        <v>1822</v>
      </c>
      <c r="D880" s="15">
        <v>4.0835648148140891E-4</v>
      </c>
      <c r="F880" s="101">
        <v>4.0835648148140891E-4</v>
      </c>
      <c r="H880" s="102">
        <v>4.0835648148140891E-4</v>
      </c>
      <c r="J880" s="102"/>
      <c r="L880" s="102"/>
      <c r="N880" s="102"/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1823</v>
      </c>
      <c r="C881" s="100" t="s">
        <v>1824</v>
      </c>
      <c r="D881" s="15">
        <v>3.0937499999994511E-4</v>
      </c>
      <c r="F881" s="101">
        <v>3.0937499999994511E-4</v>
      </c>
      <c r="H881" s="102">
        <v>3.0937499999994511E-4</v>
      </c>
      <c r="J881" s="102"/>
      <c r="L881" s="102"/>
      <c r="N881" s="102"/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1825</v>
      </c>
      <c r="C882" s="100" t="s">
        <v>1826</v>
      </c>
      <c r="D882" s="15">
        <v>2.5892361111101714E-4</v>
      </c>
      <c r="F882" s="101">
        <v>2.5892361111101714E-4</v>
      </c>
      <c r="H882" s="102">
        <v>2.5892361111101714E-4</v>
      </c>
      <c r="J882" s="102"/>
      <c r="L882" s="102"/>
      <c r="N882" s="102"/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1827</v>
      </c>
      <c r="C883" s="100" t="s">
        <v>1828</v>
      </c>
      <c r="D883" s="15">
        <v>4.2013888888881024E-4</v>
      </c>
      <c r="F883" s="101">
        <v>4.2013888888881024E-4</v>
      </c>
      <c r="H883" s="102">
        <v>4.2013888888881024E-4</v>
      </c>
      <c r="J883" s="102"/>
      <c r="L883" s="102"/>
      <c r="N883" s="102"/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1829</v>
      </c>
      <c r="C884" s="100" t="s">
        <v>1830</v>
      </c>
      <c r="D884" s="15">
        <v>3.7045138888880391E-4</v>
      </c>
      <c r="F884" s="101">
        <v>3.7045138888880391E-4</v>
      </c>
      <c r="H884" s="102">
        <v>3.7045138888880391E-4</v>
      </c>
      <c r="J884" s="102"/>
      <c r="L884" s="102"/>
      <c r="N884" s="102"/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1831</v>
      </c>
      <c r="C885" s="100" t="s">
        <v>1832</v>
      </c>
      <c r="D885" s="15">
        <v>3.4315972222220825E-4</v>
      </c>
      <c r="F885" s="101">
        <v>3.4315972222220825E-4</v>
      </c>
      <c r="H885" s="102">
        <v>3.4315972222220825E-4</v>
      </c>
      <c r="J885" s="102"/>
      <c r="L885" s="102"/>
      <c r="N885" s="102"/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1833</v>
      </c>
      <c r="C886" s="100" t="s">
        <v>1834</v>
      </c>
      <c r="D886" s="15">
        <v>2.1971064814818586E-4</v>
      </c>
      <c r="F886" s="101">
        <v>2.1971064814818586E-4</v>
      </c>
      <c r="H886" s="102">
        <v>2.1971064814818586E-4</v>
      </c>
      <c r="J886" s="102"/>
      <c r="L886" s="102"/>
      <c r="N886" s="102"/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1835</v>
      </c>
      <c r="C887" s="100" t="s">
        <v>1836</v>
      </c>
      <c r="D887" s="15">
        <v>2.4886574074067802E-4</v>
      </c>
      <c r="F887" s="101">
        <v>2.4886574074067802E-4</v>
      </c>
      <c r="H887" s="102">
        <v>2.4886574074067802E-4</v>
      </c>
      <c r="J887" s="102"/>
      <c r="L887" s="102"/>
      <c r="N887" s="102"/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1837</v>
      </c>
      <c r="C888" s="100" t="s">
        <v>1838</v>
      </c>
      <c r="D888" s="15">
        <v>3.7142361111108801E-4</v>
      </c>
      <c r="F888" s="101">
        <v>3.7142361111108801E-4</v>
      </c>
      <c r="H888" s="102">
        <v>3.7142361111108801E-4</v>
      </c>
      <c r="J888" s="102"/>
      <c r="L888" s="102"/>
      <c r="N888" s="102"/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1839</v>
      </c>
      <c r="C889" s="100" t="s">
        <v>1840</v>
      </c>
      <c r="D889" s="15">
        <v>3.1682870370375316E-4</v>
      </c>
      <c r="F889" s="101">
        <v>3.1682870370375316E-4</v>
      </c>
      <c r="H889" s="102">
        <v>3.1682870370375316E-4</v>
      </c>
      <c r="J889" s="102"/>
      <c r="L889" s="102"/>
      <c r="N889" s="102"/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1841</v>
      </c>
      <c r="C890" s="100" t="s">
        <v>1842</v>
      </c>
      <c r="D890" s="15">
        <v>2.7361111111112724E-4</v>
      </c>
      <c r="F890" s="101">
        <v>2.7361111111112724E-4</v>
      </c>
      <c r="H890" s="102">
        <v>2.7361111111112724E-4</v>
      </c>
      <c r="J890" s="102"/>
      <c r="L890" s="102"/>
      <c r="N890" s="102"/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1843</v>
      </c>
      <c r="C891" s="100" t="s">
        <v>1844</v>
      </c>
      <c r="D891" s="15">
        <v>2.8158564814817488E-4</v>
      </c>
      <c r="F891" s="101">
        <v>2.8158564814817488E-4</v>
      </c>
      <c r="H891" s="102">
        <v>2.8158564814817488E-4</v>
      </c>
      <c r="J891" s="102"/>
      <c r="L891" s="102"/>
      <c r="N891" s="102"/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1845</v>
      </c>
      <c r="C892" s="100" t="s">
        <v>1846</v>
      </c>
      <c r="D892" s="15">
        <v>2.1085648148144731E-4</v>
      </c>
      <c r="F892" s="101">
        <v>2.1085648148144731E-4</v>
      </c>
      <c r="H892" s="102">
        <v>2.1085648148144731E-4</v>
      </c>
      <c r="J892" s="102"/>
      <c r="L892" s="102"/>
      <c r="N892" s="102"/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1847</v>
      </c>
      <c r="C893" s="100" t="s">
        <v>1848</v>
      </c>
      <c r="D893" s="15">
        <v>2.5030092592592812E-4</v>
      </c>
      <c r="F893" s="101">
        <v>2.5030092592592812E-4</v>
      </c>
      <c r="H893" s="102">
        <v>2.5030092592592812E-4</v>
      </c>
      <c r="J893" s="102"/>
      <c r="L893" s="102"/>
      <c r="N893" s="102"/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1849</v>
      </c>
      <c r="C894" s="100" t="s">
        <v>1850</v>
      </c>
      <c r="D894" s="15">
        <v>2.9935185185192559E-4</v>
      </c>
      <c r="F894" s="101">
        <v>2.9935185185192559E-4</v>
      </c>
      <c r="H894" s="102">
        <v>2.9935185185192559E-4</v>
      </c>
      <c r="J894" s="102"/>
      <c r="L894" s="102"/>
      <c r="N894" s="102"/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1851</v>
      </c>
      <c r="C895" s="100" t="s">
        <v>1852</v>
      </c>
      <c r="D895" s="15">
        <v>3.4767361111120998E-4</v>
      </c>
      <c r="F895" s="101">
        <v>3.4767361111120998E-4</v>
      </c>
      <c r="H895" s="102">
        <v>3.4767361111120998E-4</v>
      </c>
      <c r="J895" s="102"/>
      <c r="L895" s="102"/>
      <c r="N895" s="102"/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1853</v>
      </c>
      <c r="C896" s="100" t="s">
        <v>1854</v>
      </c>
      <c r="D896" s="15">
        <v>3.7302083333334846E-4</v>
      </c>
      <c r="F896" s="101">
        <v>3.7302083333334846E-4</v>
      </c>
      <c r="H896" s="102">
        <v>3.7302083333334846E-4</v>
      </c>
      <c r="J896" s="102"/>
      <c r="L896" s="102"/>
      <c r="N896" s="102"/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1855</v>
      </c>
      <c r="C897" s="100" t="s">
        <v>1856</v>
      </c>
      <c r="D897" s="15">
        <v>2.6803240740735923E-4</v>
      </c>
      <c r="F897" s="101">
        <v>2.6803240740735923E-4</v>
      </c>
      <c r="H897" s="102">
        <v>2.6803240740735923E-4</v>
      </c>
      <c r="J897" s="102"/>
      <c r="L897" s="102"/>
      <c r="N897" s="102"/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1857</v>
      </c>
      <c r="C898" s="100" t="s">
        <v>1858</v>
      </c>
      <c r="D898" s="15">
        <v>1.9131944444439331E-4</v>
      </c>
      <c r="F898" s="101">
        <v>1.9131944444439331E-4</v>
      </c>
      <c r="H898" s="102">
        <v>1.9131944444439331E-4</v>
      </c>
      <c r="J898" s="102"/>
      <c r="L898" s="102"/>
      <c r="N898" s="102"/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1859</v>
      </c>
      <c r="C899" s="100" t="s">
        <v>1860</v>
      </c>
      <c r="D899" s="15">
        <v>3.175115740740031E-4</v>
      </c>
      <c r="F899" s="101">
        <v>3.175115740740031E-4</v>
      </c>
      <c r="H899" s="102">
        <v>3.175115740740031E-4</v>
      </c>
      <c r="J899" s="102"/>
      <c r="L899" s="102"/>
      <c r="N899" s="102"/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2157</v>
      </c>
      <c r="C900" s="100" t="s">
        <v>2158</v>
      </c>
      <c r="D900" s="15" t="s">
        <v>2071</v>
      </c>
      <c r="F900" s="101">
        <v>0</v>
      </c>
      <c r="H900" s="102" t="s">
        <v>2071</v>
      </c>
      <c r="J900" s="102"/>
      <c r="L900" s="102"/>
      <c r="N900" s="102"/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1861</v>
      </c>
      <c r="C901" s="100" t="s">
        <v>1862</v>
      </c>
      <c r="D901" s="15">
        <v>1.9157407407399685E-4</v>
      </c>
      <c r="F901" s="101">
        <v>1.9157407407399685E-4</v>
      </c>
      <c r="H901" s="102">
        <v>1.9157407407399685E-4</v>
      </c>
      <c r="J901" s="102"/>
      <c r="L901" s="102"/>
      <c r="N901" s="102"/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1863</v>
      </c>
      <c r="C902" s="100" t="s">
        <v>1864</v>
      </c>
      <c r="D902" s="15">
        <v>3.6094907407413501E-4</v>
      </c>
      <c r="F902" s="101">
        <v>3.6094907407413501E-4</v>
      </c>
      <c r="H902" s="102">
        <v>3.6094907407413501E-4</v>
      </c>
      <c r="J902" s="102"/>
      <c r="L902" s="102"/>
      <c r="N902" s="102"/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1865</v>
      </c>
      <c r="C903" s="100" t="s">
        <v>1866</v>
      </c>
      <c r="D903" s="15">
        <v>4.3642361111106975E-4</v>
      </c>
      <c r="F903" s="101">
        <v>4.3642361111106975E-4</v>
      </c>
      <c r="H903" s="102">
        <v>4.3642361111106975E-4</v>
      </c>
      <c r="J903" s="102"/>
      <c r="L903" s="102"/>
      <c r="N903" s="102"/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2159</v>
      </c>
      <c r="C904" s="100" t="s">
        <v>2160</v>
      </c>
      <c r="D904" s="15" t="s">
        <v>2071</v>
      </c>
      <c r="F904" s="101">
        <v>0</v>
      </c>
      <c r="H904" s="102" t="s">
        <v>2071</v>
      </c>
      <c r="J904" s="102"/>
      <c r="L904" s="102"/>
      <c r="N904" s="102"/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1867</v>
      </c>
      <c r="C905" s="100" t="s">
        <v>1868</v>
      </c>
      <c r="D905" s="15">
        <v>2.2116898148150099E-4</v>
      </c>
      <c r="F905" s="101">
        <v>2.2116898148150099E-4</v>
      </c>
      <c r="H905" s="102">
        <v>2.2116898148150099E-4</v>
      </c>
      <c r="J905" s="102"/>
      <c r="L905" s="102"/>
      <c r="N905" s="102"/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1869</v>
      </c>
      <c r="C906" s="100" t="s">
        <v>1870</v>
      </c>
      <c r="D906" s="15">
        <v>4.287268518518017E-4</v>
      </c>
      <c r="F906" s="101">
        <v>4.287268518518017E-4</v>
      </c>
      <c r="H906" s="102">
        <v>4.287268518518017E-4</v>
      </c>
      <c r="J906" s="102"/>
      <c r="L906" s="102"/>
      <c r="N906" s="102"/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1871</v>
      </c>
      <c r="C907" s="100" t="s">
        <v>1872</v>
      </c>
      <c r="D907" s="15">
        <v>2.5730324074069166E-4</v>
      </c>
      <c r="F907" s="101">
        <v>2.5730324074069166E-4</v>
      </c>
      <c r="H907" s="102">
        <v>2.5730324074069166E-4</v>
      </c>
      <c r="J907" s="102"/>
      <c r="L907" s="102"/>
      <c r="N907" s="102"/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1873</v>
      </c>
      <c r="C908" s="100" t="s">
        <v>1874</v>
      </c>
      <c r="D908" s="15">
        <v>3.6163194444449598E-4</v>
      </c>
      <c r="F908" s="101">
        <v>3.6163194444449598E-4</v>
      </c>
      <c r="H908" s="102">
        <v>3.6163194444449598E-4</v>
      </c>
      <c r="J908" s="102"/>
      <c r="L908" s="102"/>
      <c r="N908" s="102"/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1875</v>
      </c>
      <c r="C909" s="100" t="s">
        <v>1876</v>
      </c>
      <c r="D909" s="15">
        <v>2.9682870370373315E-4</v>
      </c>
      <c r="F909" s="101">
        <v>2.9682870370373315E-4</v>
      </c>
      <c r="H909" s="102">
        <v>2.9682870370373315E-4</v>
      </c>
      <c r="J909" s="102"/>
      <c r="L909" s="102"/>
      <c r="N909" s="102"/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1877</v>
      </c>
      <c r="C910" s="100" t="s">
        <v>1878</v>
      </c>
      <c r="D910" s="15">
        <v>4.2065972222216086E-4</v>
      </c>
      <c r="F910" s="101">
        <v>4.2065972222216086E-4</v>
      </c>
      <c r="H910" s="102">
        <v>4.2065972222216086E-4</v>
      </c>
      <c r="J910" s="102"/>
      <c r="L910" s="102"/>
      <c r="N910" s="102"/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1879</v>
      </c>
      <c r="C911" s="100" t="s">
        <v>1880</v>
      </c>
      <c r="D911" s="15">
        <v>2.2641203703699375E-4</v>
      </c>
      <c r="F911" s="101">
        <v>2.2641203703699375E-4</v>
      </c>
      <c r="H911" s="102">
        <v>2.2641203703699375E-4</v>
      </c>
      <c r="J911" s="102"/>
      <c r="L911" s="102"/>
      <c r="N911" s="102"/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1881</v>
      </c>
      <c r="C912" s="100" t="s">
        <v>1882</v>
      </c>
      <c r="D912" s="15">
        <v>3.0362268518513424E-4</v>
      </c>
      <c r="F912" s="101">
        <v>3.0362268518513424E-4</v>
      </c>
      <c r="H912" s="102">
        <v>3.0362268518513424E-4</v>
      </c>
      <c r="J912" s="102"/>
      <c r="L912" s="102"/>
      <c r="N912" s="102"/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1883</v>
      </c>
      <c r="C913" s="100" t="s">
        <v>1884</v>
      </c>
      <c r="D913" s="15">
        <v>3.482986111110753E-4</v>
      </c>
      <c r="F913" s="101">
        <v>3.482986111110753E-4</v>
      </c>
      <c r="H913" s="102">
        <v>3.482986111110753E-4</v>
      </c>
      <c r="J913" s="102"/>
      <c r="L913" s="102"/>
      <c r="N913" s="102"/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1885</v>
      </c>
      <c r="C914" s="100" t="s">
        <v>1886</v>
      </c>
      <c r="D914" s="15">
        <v>3.1557870370368946E-4</v>
      </c>
      <c r="F914" s="101">
        <v>3.1557870370368946E-4</v>
      </c>
      <c r="H914" s="102">
        <v>3.1557870370368946E-4</v>
      </c>
      <c r="J914" s="102"/>
      <c r="L914" s="102"/>
      <c r="N914" s="102"/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1887</v>
      </c>
      <c r="C915" s="100" t="s">
        <v>1888</v>
      </c>
      <c r="D915" s="15">
        <v>2.5623842592603641E-4</v>
      </c>
      <c r="F915" s="101">
        <v>2.5623842592603641E-4</v>
      </c>
      <c r="H915" s="102">
        <v>2.5623842592603641E-4</v>
      </c>
      <c r="J915" s="102"/>
      <c r="L915" s="102"/>
      <c r="N915" s="102"/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1889</v>
      </c>
      <c r="C916" s="100" t="s">
        <v>1890</v>
      </c>
      <c r="D916" s="15">
        <v>3.576041666666363E-4</v>
      </c>
      <c r="F916" s="101">
        <v>3.576041666666363E-4</v>
      </c>
      <c r="H916" s="102">
        <v>3.576041666666363E-4</v>
      </c>
      <c r="J916" s="102"/>
      <c r="L916" s="102"/>
      <c r="N916" s="102"/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1891</v>
      </c>
      <c r="C917" s="100" t="s">
        <v>1892</v>
      </c>
      <c r="D917" s="15">
        <v>3.6043981481481691E-4</v>
      </c>
      <c r="F917" s="101">
        <v>3.6043981481481691E-4</v>
      </c>
      <c r="H917" s="102">
        <v>3.6043981481481691E-4</v>
      </c>
      <c r="J917" s="102"/>
      <c r="L917" s="102"/>
      <c r="N917" s="102"/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1893</v>
      </c>
      <c r="C918" s="100" t="s">
        <v>1894</v>
      </c>
      <c r="D918" s="15">
        <v>2.8804398148152277E-4</v>
      </c>
      <c r="F918" s="101">
        <v>2.8804398148152277E-4</v>
      </c>
      <c r="H918" s="102">
        <v>2.8804398148152277E-4</v>
      </c>
      <c r="J918" s="102"/>
      <c r="L918" s="102"/>
      <c r="N918" s="102"/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1895</v>
      </c>
      <c r="C919" s="100" t="s">
        <v>1896</v>
      </c>
      <c r="D919" s="15">
        <v>2.7068287037035343E-4</v>
      </c>
      <c r="F919" s="101">
        <v>2.7068287037035343E-4</v>
      </c>
      <c r="H919" s="102">
        <v>2.7068287037035343E-4</v>
      </c>
      <c r="J919" s="102"/>
      <c r="L919" s="102"/>
      <c r="N919" s="102"/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1897</v>
      </c>
      <c r="C920" s="100" t="s">
        <v>1898</v>
      </c>
      <c r="D920" s="15">
        <v>3.0371527777783847E-4</v>
      </c>
      <c r="F920" s="101">
        <v>3.0371527777783847E-4</v>
      </c>
      <c r="H920" s="102">
        <v>3.0371527777783847E-4</v>
      </c>
      <c r="J920" s="102"/>
      <c r="L920" s="102"/>
      <c r="N920" s="102"/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1899</v>
      </c>
      <c r="C921" s="100" t="s">
        <v>1900</v>
      </c>
      <c r="D921" s="15" t="s">
        <v>2071</v>
      </c>
      <c r="F921" s="101">
        <v>0</v>
      </c>
      <c r="H921" s="102" t="s">
        <v>2071</v>
      </c>
      <c r="J921" s="102"/>
      <c r="L921" s="102"/>
      <c r="N921" s="102"/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1902</v>
      </c>
      <c r="C922" s="100" t="s">
        <v>1903</v>
      </c>
      <c r="D922" s="15" t="s">
        <v>2071</v>
      </c>
      <c r="F922" s="101">
        <v>0</v>
      </c>
      <c r="H922" s="102" t="s">
        <v>2071</v>
      </c>
      <c r="J922" s="102"/>
      <c r="L922" s="102"/>
      <c r="N922" s="102"/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1905</v>
      </c>
      <c r="C923" s="100" t="s">
        <v>1906</v>
      </c>
      <c r="D923" s="15">
        <v>2.7146990740734012E-4</v>
      </c>
      <c r="F923" s="101">
        <v>2.7146990740734012E-4</v>
      </c>
      <c r="H923" s="102">
        <v>2.7146990740734012E-4</v>
      </c>
      <c r="J923" s="102"/>
      <c r="L923" s="102"/>
      <c r="N923" s="102"/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1907</v>
      </c>
      <c r="C924" s="100" t="s">
        <v>1908</v>
      </c>
      <c r="D924" s="15">
        <v>3.6773148148150359E-4</v>
      </c>
      <c r="F924" s="101">
        <v>3.6773148148150359E-4</v>
      </c>
      <c r="H924" s="102">
        <v>3.6773148148150359E-4</v>
      </c>
      <c r="J924" s="102"/>
      <c r="L924" s="102"/>
      <c r="N924" s="102"/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1909</v>
      </c>
      <c r="C925" s="100" t="s">
        <v>1910</v>
      </c>
      <c r="D925" s="15">
        <v>3.1344907407404587E-4</v>
      </c>
      <c r="F925" s="101">
        <v>3.1344907407404587E-4</v>
      </c>
      <c r="H925" s="102">
        <v>3.1344907407404587E-4</v>
      </c>
      <c r="J925" s="102"/>
      <c r="L925" s="102"/>
      <c r="N925" s="102"/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1911</v>
      </c>
      <c r="C926" s="100" t="s">
        <v>1912</v>
      </c>
      <c r="D926" s="15">
        <v>3.2245370370365123E-4</v>
      </c>
      <c r="F926" s="101">
        <v>3.2245370370365123E-4</v>
      </c>
      <c r="H926" s="102">
        <v>3.2245370370365123E-4</v>
      </c>
      <c r="J926" s="102"/>
      <c r="L926" s="102"/>
      <c r="N926" s="102"/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1913</v>
      </c>
      <c r="C927" s="100" t="s">
        <v>1914</v>
      </c>
      <c r="D927" s="15">
        <v>3.66064814814826E-4</v>
      </c>
      <c r="F927" s="101">
        <v>3.66064814814826E-4</v>
      </c>
      <c r="H927" s="102">
        <v>3.66064814814826E-4</v>
      </c>
      <c r="J927" s="102"/>
      <c r="L927" s="102"/>
      <c r="N927" s="102"/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1915</v>
      </c>
      <c r="C928" s="100" t="s">
        <v>1916</v>
      </c>
      <c r="D928" s="15">
        <v>2.6273148148148184E-4</v>
      </c>
      <c r="F928" s="101">
        <v>2.6273148148148184E-4</v>
      </c>
      <c r="H928" s="102">
        <v>2.6273148148148184E-4</v>
      </c>
      <c r="J928" s="102"/>
      <c r="L928" s="102"/>
      <c r="N928" s="102"/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1917</v>
      </c>
      <c r="C929" s="100" t="s">
        <v>1918</v>
      </c>
      <c r="D929" s="15">
        <v>2.4901620370365585E-4</v>
      </c>
      <c r="F929" s="101">
        <v>2.4901620370365585E-4</v>
      </c>
      <c r="H929" s="102">
        <v>2.4901620370365585E-4</v>
      </c>
      <c r="J929" s="102"/>
      <c r="L929" s="102"/>
      <c r="N929" s="102"/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1919</v>
      </c>
      <c r="C930" s="100" t="s">
        <v>1920</v>
      </c>
      <c r="D930" s="15">
        <v>3.9731481481475317E-4</v>
      </c>
      <c r="F930" s="101">
        <v>3.9731481481475317E-4</v>
      </c>
      <c r="H930" s="102">
        <v>3.9731481481475317E-4</v>
      </c>
      <c r="J930" s="102"/>
      <c r="L930" s="102"/>
      <c r="N930" s="102"/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1921</v>
      </c>
      <c r="C931" s="100" t="s">
        <v>1922</v>
      </c>
      <c r="D931" s="15">
        <v>3.1053240740741561E-4</v>
      </c>
      <c r="F931" s="101">
        <v>3.1053240740741561E-4</v>
      </c>
      <c r="H931" s="102">
        <v>3.1053240740741561E-4</v>
      </c>
      <c r="J931" s="102"/>
      <c r="L931" s="102"/>
      <c r="N931" s="102"/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1923</v>
      </c>
      <c r="C932" s="100" t="s">
        <v>1924</v>
      </c>
      <c r="D932" s="15">
        <v>3.3525462962957775E-4</v>
      </c>
      <c r="F932" s="101">
        <v>3.3525462962957775E-4</v>
      </c>
      <c r="H932" s="102">
        <v>3.3525462962957775E-4</v>
      </c>
      <c r="J932" s="102"/>
      <c r="L932" s="102"/>
      <c r="N932" s="102"/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1925</v>
      </c>
      <c r="C933" s="100" t="s">
        <v>1926</v>
      </c>
      <c r="D933" s="15">
        <v>3.5047453703695997E-4</v>
      </c>
      <c r="F933" s="101">
        <v>3.5047453703695997E-4</v>
      </c>
      <c r="H933" s="102">
        <v>3.5047453703695997E-4</v>
      </c>
      <c r="J933" s="102"/>
      <c r="L933" s="102"/>
      <c r="N933" s="102"/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1927</v>
      </c>
      <c r="C934" s="100" t="s">
        <v>1928</v>
      </c>
      <c r="D934" s="15">
        <v>3.564814814814854E-4</v>
      </c>
      <c r="F934" s="101">
        <v>3.564814814814854E-4</v>
      </c>
      <c r="H934" s="102">
        <v>3.564814814814854E-4</v>
      </c>
      <c r="J934" s="102"/>
      <c r="L934" s="102"/>
      <c r="N934" s="102"/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1929</v>
      </c>
      <c r="C935" s="100" t="s">
        <v>1930</v>
      </c>
      <c r="D935" s="15">
        <v>2.543865740740614E-4</v>
      </c>
      <c r="F935" s="101">
        <v>2.543865740740614E-4</v>
      </c>
      <c r="H935" s="102">
        <v>2.543865740740614E-4</v>
      </c>
      <c r="J935" s="102"/>
      <c r="L935" s="102"/>
      <c r="N935" s="102"/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1931</v>
      </c>
      <c r="C936" s="100" t="s">
        <v>1932</v>
      </c>
      <c r="D936" s="15">
        <v>3.2744212962954045E-4</v>
      </c>
      <c r="F936" s="101">
        <v>3.2744212962954045E-4</v>
      </c>
      <c r="H936" s="102">
        <v>3.2744212962954045E-4</v>
      </c>
      <c r="J936" s="102"/>
      <c r="L936" s="102"/>
      <c r="N936" s="102"/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1933</v>
      </c>
      <c r="C937" s="100" t="s">
        <v>1934</v>
      </c>
      <c r="D937" s="15">
        <v>2.9861111111106897E-4</v>
      </c>
      <c r="F937" s="101">
        <v>2.9861111111106897E-4</v>
      </c>
      <c r="H937" s="102">
        <v>2.9861111111106897E-4</v>
      </c>
      <c r="J937" s="102"/>
      <c r="L937" s="102"/>
      <c r="N937" s="102"/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1935</v>
      </c>
      <c r="C938" s="100" t="s">
        <v>1936</v>
      </c>
      <c r="D938" s="15">
        <v>3.5636574074071614E-4</v>
      </c>
      <c r="F938" s="101">
        <v>3.5636574074071614E-4</v>
      </c>
      <c r="H938" s="102">
        <v>3.5636574074071614E-4</v>
      </c>
      <c r="J938" s="102"/>
      <c r="L938" s="102"/>
      <c r="N938" s="102"/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2161</v>
      </c>
      <c r="C939" s="100" t="s">
        <v>2162</v>
      </c>
      <c r="D939" s="15" t="s">
        <v>2071</v>
      </c>
      <c r="F939" s="101">
        <v>0</v>
      </c>
      <c r="H939" s="102" t="s">
        <v>2071</v>
      </c>
      <c r="J939" s="102"/>
      <c r="L939" s="102"/>
      <c r="N939" s="102"/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1937</v>
      </c>
      <c r="C940" s="100" t="s">
        <v>1938</v>
      </c>
      <c r="D940" s="15">
        <v>2.4898148148144728E-4</v>
      </c>
      <c r="F940" s="101">
        <v>2.4898148148144728E-4</v>
      </c>
      <c r="H940" s="102">
        <v>2.4898148148144728E-4</v>
      </c>
      <c r="J940" s="102"/>
      <c r="L940" s="102"/>
      <c r="N940" s="102"/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1939</v>
      </c>
      <c r="C941" s="100" t="s">
        <v>1940</v>
      </c>
      <c r="D941" s="15">
        <v>2.2953703703698647E-4</v>
      </c>
      <c r="F941" s="101">
        <v>2.2953703703698647E-4</v>
      </c>
      <c r="H941" s="102">
        <v>2.2953703703698647E-4</v>
      </c>
      <c r="J941" s="102"/>
      <c r="L941" s="102"/>
      <c r="N941" s="102"/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1941</v>
      </c>
      <c r="C942" s="100" t="s">
        <v>1942</v>
      </c>
      <c r="D942" s="15">
        <v>2.8190972222219557E-4</v>
      </c>
      <c r="F942" s="101">
        <v>2.8190972222219557E-4</v>
      </c>
      <c r="H942" s="102">
        <v>2.8190972222219557E-4</v>
      </c>
      <c r="J942" s="102"/>
      <c r="L942" s="102"/>
      <c r="N942" s="102"/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1943</v>
      </c>
      <c r="C943" s="100" t="s">
        <v>1944</v>
      </c>
      <c r="D943" s="15">
        <v>2.6646990740741838E-4</v>
      </c>
      <c r="F943" s="101">
        <v>2.6646990740741838E-4</v>
      </c>
      <c r="H943" s="102">
        <v>2.6646990740741838E-4</v>
      </c>
      <c r="J943" s="102"/>
      <c r="L943" s="102"/>
      <c r="N943" s="102"/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1945</v>
      </c>
      <c r="C944" s="100" t="s">
        <v>1946</v>
      </c>
      <c r="D944" s="15">
        <v>3.5199074074065972E-4</v>
      </c>
      <c r="F944" s="101">
        <v>3.5199074074065972E-4</v>
      </c>
      <c r="H944" s="102">
        <v>3.5199074074065972E-4</v>
      </c>
      <c r="J944" s="102"/>
      <c r="L944" s="102"/>
      <c r="N944" s="102"/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1947</v>
      </c>
      <c r="C945" s="100" t="s">
        <v>1948</v>
      </c>
      <c r="D945" s="15">
        <v>3.5065972222225739E-4</v>
      </c>
      <c r="F945" s="101">
        <v>3.5065972222225739E-4</v>
      </c>
      <c r="H945" s="102">
        <v>3.5065972222225739E-4</v>
      </c>
      <c r="J945" s="102"/>
      <c r="L945" s="102"/>
      <c r="N945" s="102"/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1949</v>
      </c>
      <c r="C946" s="100" t="s">
        <v>1950</v>
      </c>
      <c r="D946" s="15">
        <v>3.5043981481475139E-4</v>
      </c>
      <c r="F946" s="101">
        <v>3.5043981481475139E-4</v>
      </c>
      <c r="H946" s="102">
        <v>3.5043981481475139E-4</v>
      </c>
      <c r="J946" s="102"/>
      <c r="L946" s="102"/>
      <c r="N946" s="102"/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1951</v>
      </c>
      <c r="C947" s="100" t="s">
        <v>1952</v>
      </c>
      <c r="D947" s="15">
        <v>2.1906250000003347E-4</v>
      </c>
      <c r="F947" s="101">
        <v>2.1906250000003347E-4</v>
      </c>
      <c r="H947" s="102">
        <v>2.1906250000003347E-4</v>
      </c>
      <c r="J947" s="102"/>
      <c r="L947" s="102"/>
      <c r="N947" s="102"/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1953</v>
      </c>
      <c r="C948" s="100" t="s">
        <v>1954</v>
      </c>
      <c r="D948" s="15">
        <v>3.9787037037031237E-4</v>
      </c>
      <c r="F948" s="101">
        <v>3.9787037037031237E-4</v>
      </c>
      <c r="H948" s="102">
        <v>3.9787037037031237E-4</v>
      </c>
      <c r="J948" s="102"/>
      <c r="L948" s="102"/>
      <c r="N948" s="102"/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1955</v>
      </c>
      <c r="C949" s="100" t="s">
        <v>1956</v>
      </c>
      <c r="D949" s="15">
        <v>3.4537037037030149E-4</v>
      </c>
      <c r="F949" s="101">
        <v>3.4537037037030149E-4</v>
      </c>
      <c r="H949" s="102">
        <v>3.4537037037030149E-4</v>
      </c>
      <c r="J949" s="102"/>
      <c r="L949" s="102"/>
      <c r="N949" s="102"/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1957</v>
      </c>
      <c r="C950" s="100" t="s">
        <v>1958</v>
      </c>
      <c r="D950" s="15">
        <v>3.49548611111139E-4</v>
      </c>
      <c r="F950" s="101">
        <v>3.49548611111139E-4</v>
      </c>
      <c r="H950" s="102">
        <v>3.49548611111139E-4</v>
      </c>
      <c r="J950" s="102"/>
      <c r="L950" s="102"/>
      <c r="N950" s="102"/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1959</v>
      </c>
      <c r="C951" s="100" t="s">
        <v>1960</v>
      </c>
      <c r="D951" s="15">
        <v>2.6151620370362672E-4</v>
      </c>
      <c r="F951" s="101">
        <v>2.6151620370362672E-4</v>
      </c>
      <c r="H951" s="102">
        <v>2.6151620370362672E-4</v>
      </c>
      <c r="J951" s="102"/>
      <c r="L951" s="102"/>
      <c r="N951" s="102"/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1961</v>
      </c>
      <c r="C952" s="100" t="s">
        <v>1962</v>
      </c>
      <c r="D952" s="15">
        <v>2.1577546296303041E-4</v>
      </c>
      <c r="F952" s="101">
        <v>2.1577546296303041E-4</v>
      </c>
      <c r="H952" s="102">
        <v>2.1577546296303041E-4</v>
      </c>
      <c r="J952" s="102"/>
      <c r="L952" s="102"/>
      <c r="N952" s="102"/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1963</v>
      </c>
      <c r="C953" s="100" t="s">
        <v>1964</v>
      </c>
      <c r="D953" s="15">
        <v>2.7083333333333126E-4</v>
      </c>
      <c r="F953" s="101">
        <v>2.7083333333333126E-4</v>
      </c>
      <c r="H953" s="102">
        <v>2.7083333333333126E-4</v>
      </c>
      <c r="J953" s="102"/>
      <c r="L953" s="102"/>
      <c r="N953" s="102"/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1965</v>
      </c>
      <c r="C954" s="100" t="s">
        <v>1966</v>
      </c>
      <c r="D954" s="15">
        <v>4.3217592592581511E-4</v>
      </c>
      <c r="F954" s="101">
        <v>4.3217592592581511E-4</v>
      </c>
      <c r="H954" s="102">
        <v>4.3217592592581511E-4</v>
      </c>
      <c r="J954" s="102"/>
      <c r="L954" s="102"/>
      <c r="N954" s="102"/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1967</v>
      </c>
      <c r="C955" s="100" t="s">
        <v>1968</v>
      </c>
      <c r="D955" s="15">
        <v>3.9280092592586247E-4</v>
      </c>
      <c r="F955" s="101">
        <v>3.9280092592586247E-4</v>
      </c>
      <c r="H955" s="102">
        <v>3.9280092592586247E-4</v>
      </c>
      <c r="J955" s="102"/>
      <c r="L955" s="102"/>
      <c r="N955" s="102"/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1969</v>
      </c>
      <c r="C956" s="100" t="s">
        <v>1970</v>
      </c>
      <c r="D956" s="15">
        <v>3.5829861111102979E-4</v>
      </c>
      <c r="F956" s="101">
        <v>3.5829861111102979E-4</v>
      </c>
      <c r="H956" s="102">
        <v>3.5829861111102979E-4</v>
      </c>
      <c r="J956" s="102"/>
      <c r="L956" s="102"/>
      <c r="N956" s="102"/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1971</v>
      </c>
      <c r="C957" s="100" t="s">
        <v>1972</v>
      </c>
      <c r="D957" s="15">
        <v>3.7185185185173442E-4</v>
      </c>
      <c r="F957" s="101">
        <v>3.7185185185173442E-4</v>
      </c>
      <c r="H957" s="102">
        <v>3.7185185185173442E-4</v>
      </c>
      <c r="J957" s="102"/>
      <c r="L957" s="102"/>
      <c r="N957" s="102"/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1973</v>
      </c>
      <c r="C958" s="100" t="s">
        <v>1974</v>
      </c>
      <c r="D958" s="15">
        <v>3.8898148148147627E-4</v>
      </c>
      <c r="F958" s="101">
        <v>3.8898148148147627E-4</v>
      </c>
      <c r="H958" s="102">
        <v>3.8898148148147627E-4</v>
      </c>
      <c r="J958" s="102"/>
      <c r="L958" s="102"/>
      <c r="N958" s="102"/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1975</v>
      </c>
      <c r="C959" s="100" t="s">
        <v>1976</v>
      </c>
      <c r="D959" s="15">
        <v>3.228587962962326E-4</v>
      </c>
      <c r="F959" s="101">
        <v>3.228587962962326E-4</v>
      </c>
      <c r="H959" s="102">
        <v>3.228587962962326E-4</v>
      </c>
      <c r="J959" s="102"/>
      <c r="L959" s="102"/>
      <c r="N959" s="102"/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1977</v>
      </c>
      <c r="C960" s="100" t="s">
        <v>1978</v>
      </c>
      <c r="D960" s="15">
        <v>2.4282407407405504E-4</v>
      </c>
      <c r="F960" s="101">
        <v>2.4282407407405504E-4</v>
      </c>
      <c r="H960" s="102">
        <v>2.4282407407405504E-4</v>
      </c>
      <c r="J960" s="102"/>
      <c r="L960" s="102"/>
      <c r="N960" s="102"/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1979</v>
      </c>
      <c r="C961" s="100" t="s">
        <v>1980</v>
      </c>
      <c r="D961" s="15">
        <v>3.3356481481472411E-4</v>
      </c>
      <c r="F961" s="101">
        <v>3.3356481481472411E-4</v>
      </c>
      <c r="H961" s="102">
        <v>3.3356481481472411E-4</v>
      </c>
      <c r="J961" s="102"/>
      <c r="L961" s="102"/>
      <c r="N961" s="102"/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1981</v>
      </c>
      <c r="C962" s="100" t="s">
        <v>1982</v>
      </c>
      <c r="D962" s="15">
        <v>3.1627314814808294E-4</v>
      </c>
      <c r="F962" s="101">
        <v>3.1627314814808294E-4</v>
      </c>
      <c r="H962" s="102">
        <v>3.1627314814808294E-4</v>
      </c>
      <c r="J962" s="102"/>
      <c r="L962" s="102"/>
      <c r="N962" s="102"/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1983</v>
      </c>
      <c r="C963" s="100" t="s">
        <v>1984</v>
      </c>
      <c r="D963" s="15" t="s">
        <v>2071</v>
      </c>
      <c r="F963" s="101">
        <v>0</v>
      </c>
      <c r="H963" s="102" t="s">
        <v>2071</v>
      </c>
      <c r="J963" s="102"/>
      <c r="L963" s="102"/>
      <c r="N963" s="102"/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1986</v>
      </c>
      <c r="C964" s="100" t="s">
        <v>1987</v>
      </c>
      <c r="D964" s="15">
        <v>2.8328703703695002E-4</v>
      </c>
      <c r="F964" s="101">
        <v>2.8328703703695002E-4</v>
      </c>
      <c r="H964" s="102">
        <v>2.8328703703695002E-4</v>
      </c>
      <c r="J964" s="102"/>
      <c r="L964" s="102"/>
      <c r="N964" s="102"/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1988</v>
      </c>
      <c r="C965" s="100" t="s">
        <v>1989</v>
      </c>
      <c r="D965" s="15" t="s">
        <v>2071</v>
      </c>
      <c r="F965" s="101">
        <v>0</v>
      </c>
      <c r="H965" s="102" t="s">
        <v>2071</v>
      </c>
      <c r="J965" s="102"/>
      <c r="L965" s="102"/>
      <c r="N965" s="102"/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1991</v>
      </c>
      <c r="C966" s="100" t="s">
        <v>1992</v>
      </c>
      <c r="D966" s="15">
        <v>3.8332175925914758E-4</v>
      </c>
      <c r="F966" s="101">
        <v>3.8332175925914758E-4</v>
      </c>
      <c r="H966" s="102">
        <v>3.8332175925914758E-4</v>
      </c>
      <c r="J966" s="102"/>
      <c r="L966" s="102"/>
      <c r="N966" s="102"/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1993</v>
      </c>
      <c r="C967" s="100" t="s">
        <v>1994</v>
      </c>
      <c r="D967" s="15">
        <v>3.5282407407399852E-4</v>
      </c>
      <c r="F967" s="101">
        <v>3.5282407407399852E-4</v>
      </c>
      <c r="H967" s="102">
        <v>3.5282407407399852E-4</v>
      </c>
      <c r="J967" s="102"/>
      <c r="L967" s="102"/>
      <c r="N967" s="102"/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1995</v>
      </c>
      <c r="C968" s="100" t="s">
        <v>1996</v>
      </c>
      <c r="D968" s="15">
        <v>2.5115740740744297E-4</v>
      </c>
      <c r="F968" s="101">
        <v>2.5115740740744297E-4</v>
      </c>
      <c r="H968" s="102">
        <v>2.5115740740744297E-4</v>
      </c>
      <c r="J968" s="102"/>
      <c r="L968" s="102"/>
      <c r="N968" s="102"/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1997</v>
      </c>
      <c r="C969" s="100" t="s">
        <v>1998</v>
      </c>
      <c r="D969" s="15">
        <v>2.932291666666309E-4</v>
      </c>
      <c r="F969" s="101">
        <v>2.932291666666309E-4</v>
      </c>
      <c r="H969" s="102">
        <v>2.932291666666309E-4</v>
      </c>
      <c r="J969" s="102"/>
      <c r="L969" s="102"/>
      <c r="N969" s="102"/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1999</v>
      </c>
      <c r="C970" s="100" t="s">
        <v>2000</v>
      </c>
      <c r="D970" s="15">
        <v>3.6293981481483328E-4</v>
      </c>
      <c r="F970" s="101">
        <v>3.6293981481483328E-4</v>
      </c>
      <c r="H970" s="102">
        <v>3.6293981481483328E-4</v>
      </c>
      <c r="J970" s="102"/>
      <c r="L970" s="102"/>
      <c r="N970" s="102"/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2001</v>
      </c>
      <c r="C971" s="100" t="s">
        <v>2002</v>
      </c>
      <c r="D971" s="15">
        <v>3.7593749999997872E-4</v>
      </c>
      <c r="F971" s="101">
        <v>3.7593749999997872E-4</v>
      </c>
      <c r="H971" s="102">
        <v>3.7593749999997872E-4</v>
      </c>
      <c r="J971" s="102"/>
      <c r="L971" s="102"/>
      <c r="N971" s="102"/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2003</v>
      </c>
      <c r="C972" s="100" t="s">
        <v>2004</v>
      </c>
      <c r="D972" s="15">
        <v>3.4192129629617707E-4</v>
      </c>
      <c r="F972" s="101">
        <v>3.4192129629617707E-4</v>
      </c>
      <c r="H972" s="102">
        <v>3.4192129629617707E-4</v>
      </c>
      <c r="J972" s="102"/>
      <c r="L972" s="102"/>
      <c r="N972" s="102"/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2005</v>
      </c>
      <c r="C973" s="100" t="s">
        <v>2006</v>
      </c>
      <c r="D973" s="15">
        <v>2.8562499999995605E-4</v>
      </c>
      <c r="F973" s="101">
        <v>2.8562499999995605E-4</v>
      </c>
      <c r="H973" s="102">
        <v>2.8562499999995605E-4</v>
      </c>
      <c r="J973" s="102"/>
      <c r="L973" s="102"/>
      <c r="N973" s="102"/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2007</v>
      </c>
      <c r="C974" s="100" t="s">
        <v>2008</v>
      </c>
      <c r="D974" s="15">
        <v>2.7598379629623082E-4</v>
      </c>
      <c r="F974" s="101">
        <v>2.7598379629623082E-4</v>
      </c>
      <c r="H974" s="102">
        <v>2.7598379629623082E-4</v>
      </c>
      <c r="J974" s="102"/>
      <c r="L974" s="102"/>
      <c r="N974" s="102"/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2009</v>
      </c>
      <c r="C975" s="100" t="s">
        <v>2010</v>
      </c>
      <c r="D975" s="15">
        <v>3.1504629629630632E-4</v>
      </c>
      <c r="F975" s="101">
        <v>3.1504629629630632E-4</v>
      </c>
      <c r="H975" s="102">
        <v>3.1504629629630632E-4</v>
      </c>
      <c r="J975" s="102"/>
      <c r="L975" s="102"/>
      <c r="N975" s="102"/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2011</v>
      </c>
      <c r="C976" s="100" t="s">
        <v>2012</v>
      </c>
      <c r="D976" s="15">
        <v>3.8535879629619796E-4</v>
      </c>
      <c r="F976" s="101">
        <v>3.8535879629619796E-4</v>
      </c>
      <c r="H976" s="102">
        <v>3.8535879629619796E-4</v>
      </c>
      <c r="J976" s="102"/>
      <c r="L976" s="102"/>
      <c r="N976" s="102"/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2013</v>
      </c>
      <c r="C977" s="100" t="s">
        <v>2014</v>
      </c>
      <c r="D977" s="15">
        <v>3.5071759259253099E-4</v>
      </c>
      <c r="F977" s="101">
        <v>3.5071759259253099E-4</v>
      </c>
      <c r="H977" s="102">
        <v>3.5071759259253099E-4</v>
      </c>
      <c r="J977" s="102"/>
      <c r="L977" s="102"/>
      <c r="N977" s="102"/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2015</v>
      </c>
      <c r="C978" s="100" t="s">
        <v>2016</v>
      </c>
      <c r="D978" s="15">
        <v>3.2498842592587618E-4</v>
      </c>
      <c r="F978" s="101">
        <v>3.2498842592587618E-4</v>
      </c>
      <c r="H978" s="102">
        <v>3.2498842592587618E-4</v>
      </c>
      <c r="J978" s="102"/>
      <c r="L978" s="102"/>
      <c r="N978" s="102"/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2017</v>
      </c>
      <c r="C979" s="100" t="s">
        <v>2018</v>
      </c>
      <c r="D979" s="15">
        <v>2.8149305555547066E-4</v>
      </c>
      <c r="F979" s="101">
        <v>2.8149305555547066E-4</v>
      </c>
      <c r="H979" s="102">
        <v>2.8149305555547066E-4</v>
      </c>
      <c r="J979" s="102"/>
      <c r="L979" s="102"/>
      <c r="N979" s="102"/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2019</v>
      </c>
      <c r="C980" s="100" t="s">
        <v>2020</v>
      </c>
      <c r="D980" s="15">
        <v>4.5488425925921394E-4</v>
      </c>
      <c r="F980" s="101">
        <v>4.5488425925921394E-4</v>
      </c>
      <c r="H980" s="102">
        <v>4.5488425925921394E-4</v>
      </c>
      <c r="J980" s="102"/>
      <c r="L980" s="102"/>
      <c r="N980" s="102"/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2021</v>
      </c>
      <c r="C981" s="100" t="s">
        <v>2022</v>
      </c>
      <c r="D981" s="15">
        <v>3.3628472222213546E-4</v>
      </c>
      <c r="F981" s="101">
        <v>3.3628472222213546E-4</v>
      </c>
      <c r="H981" s="102">
        <v>3.3628472222213546E-4</v>
      </c>
      <c r="J981" s="102"/>
      <c r="L981" s="102"/>
      <c r="N981" s="102"/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2023</v>
      </c>
      <c r="C982" s="100" t="s">
        <v>2024</v>
      </c>
      <c r="D982" s="15">
        <v>2.8771990740739106E-4</v>
      </c>
      <c r="F982" s="101">
        <v>2.8771990740739106E-4</v>
      </c>
      <c r="H982" s="102">
        <v>2.8771990740739106E-4</v>
      </c>
      <c r="J982" s="102"/>
      <c r="L982" s="102"/>
      <c r="N982" s="102"/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2025</v>
      </c>
      <c r="C983" s="100" t="s">
        <v>2026</v>
      </c>
      <c r="D983" s="15">
        <v>3.1921296296288926E-4</v>
      </c>
      <c r="F983" s="101">
        <v>3.1921296296288926E-4</v>
      </c>
      <c r="H983" s="102">
        <v>3.1921296296288926E-4</v>
      </c>
      <c r="J983" s="102"/>
      <c r="L983" s="102"/>
      <c r="N983" s="102"/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2027</v>
      </c>
      <c r="C984" s="100" t="s">
        <v>2028</v>
      </c>
      <c r="D984" s="15">
        <v>5.2785879629624333E-4</v>
      </c>
      <c r="F984" s="101">
        <v>5.2785879629624333E-4</v>
      </c>
      <c r="H984" s="102">
        <v>5.2785879629624333E-4</v>
      </c>
      <c r="J984" s="102"/>
      <c r="L984" s="102"/>
      <c r="N984" s="102"/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2029</v>
      </c>
      <c r="C985" s="100" t="s">
        <v>2030</v>
      </c>
      <c r="D985" s="15">
        <v>3.8608796296291104E-4</v>
      </c>
      <c r="F985" s="101">
        <v>3.8608796296291104E-4</v>
      </c>
      <c r="H985" s="102">
        <v>3.8608796296291104E-4</v>
      </c>
      <c r="J985" s="102"/>
      <c r="L985" s="102"/>
      <c r="N985" s="102"/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2031</v>
      </c>
      <c r="C986" s="100" t="s">
        <v>2032</v>
      </c>
      <c r="D986" s="15">
        <v>3.2980324074083356E-4</v>
      </c>
      <c r="F986" s="101">
        <v>3.2980324074083356E-4</v>
      </c>
      <c r="H986" s="102">
        <v>3.2980324074083356E-4</v>
      </c>
      <c r="J986" s="102"/>
      <c r="L986" s="102"/>
      <c r="N986" s="102"/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2033</v>
      </c>
      <c r="C987" s="100" t="s">
        <v>2034</v>
      </c>
      <c r="D987" s="15">
        <v>3.4429398148139168E-4</v>
      </c>
      <c r="F987" s="101">
        <v>3.4429398148139168E-4</v>
      </c>
      <c r="H987" s="102">
        <v>3.4429398148139168E-4</v>
      </c>
      <c r="J987" s="102"/>
      <c r="L987" s="102"/>
      <c r="N987" s="102"/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2035</v>
      </c>
      <c r="C988" s="100" t="s">
        <v>2036</v>
      </c>
      <c r="D988" s="15">
        <v>3.9891203703701361E-4</v>
      </c>
      <c r="F988" s="101">
        <v>3.9891203703701361E-4</v>
      </c>
      <c r="H988" s="102">
        <v>3.9891203703701361E-4</v>
      </c>
      <c r="J988" s="102"/>
      <c r="L988" s="102"/>
      <c r="N988" s="102"/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2037</v>
      </c>
      <c r="C989" s="100" t="s">
        <v>2038</v>
      </c>
      <c r="D989" s="15">
        <v>3.2776620370367215E-4</v>
      </c>
      <c r="F989" s="101">
        <v>3.2776620370367215E-4</v>
      </c>
      <c r="H989" s="102">
        <v>3.2776620370367215E-4</v>
      </c>
      <c r="J989" s="102"/>
      <c r="L989" s="102"/>
      <c r="N989" s="102"/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2039</v>
      </c>
      <c r="C990" s="100" t="s">
        <v>2040</v>
      </c>
      <c r="D990" s="15" t="s">
        <v>2071</v>
      </c>
      <c r="F990" s="101">
        <v>0</v>
      </c>
      <c r="H990" s="102" t="s">
        <v>2071</v>
      </c>
      <c r="J990" s="102"/>
      <c r="L990" s="102"/>
      <c r="N990" s="102"/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2045</v>
      </c>
      <c r="C991" s="100" t="s">
        <v>2046</v>
      </c>
      <c r="D991" s="15">
        <v>2.0733796296301676E-4</v>
      </c>
      <c r="F991" s="101">
        <v>2.0733796296301676E-4</v>
      </c>
      <c r="H991" s="102">
        <v>2.0733796296301676E-4</v>
      </c>
      <c r="J991" s="102"/>
      <c r="L991" s="102"/>
      <c r="N991" s="102"/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2047</v>
      </c>
      <c r="C992" s="100" t="s">
        <v>2048</v>
      </c>
      <c r="D992" s="15">
        <v>3.3586805555552157E-4</v>
      </c>
      <c r="F992" s="101">
        <v>3.3586805555552157E-4</v>
      </c>
      <c r="H992" s="102">
        <v>3.3586805555552157E-4</v>
      </c>
      <c r="J992" s="102"/>
      <c r="L992" s="102"/>
      <c r="N992" s="102"/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2049</v>
      </c>
      <c r="C993" s="100" t="s">
        <v>2050</v>
      </c>
      <c r="D993" s="15" t="s">
        <v>2071</v>
      </c>
      <c r="F993" s="101">
        <v>0</v>
      </c>
      <c r="H993" s="102" t="s">
        <v>2071</v>
      </c>
      <c r="J993" s="102"/>
      <c r="L993" s="102"/>
      <c r="N993" s="102"/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2052</v>
      </c>
      <c r="C994" s="100" t="s">
        <v>2053</v>
      </c>
      <c r="D994" s="15">
        <v>3.1854166666667183E-4</v>
      </c>
      <c r="F994" s="101">
        <v>3.1854166666667183E-4</v>
      </c>
      <c r="H994" s="102">
        <v>3.1854166666667183E-4</v>
      </c>
      <c r="J994" s="102"/>
      <c r="L994" s="102"/>
      <c r="N994" s="102"/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2054</v>
      </c>
      <c r="C995" s="100" t="s">
        <v>2055</v>
      </c>
      <c r="D995" s="15">
        <v>2.0341435185189383E-4</v>
      </c>
      <c r="F995" s="101">
        <v>2.0341435185189383E-4</v>
      </c>
      <c r="H995" s="102">
        <v>2.0341435185189383E-4</v>
      </c>
      <c r="J995" s="102"/>
      <c r="L995" s="102"/>
      <c r="N995" s="102"/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2057</v>
      </c>
      <c r="C996" s="100" t="s">
        <v>2058</v>
      </c>
      <c r="D996" s="15" t="s">
        <v>2071</v>
      </c>
      <c r="F996" s="101">
        <v>0</v>
      </c>
      <c r="H996" s="102" t="s">
        <v>2071</v>
      </c>
      <c r="J996" s="102"/>
      <c r="L996" s="102"/>
      <c r="N996" s="102"/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2060</v>
      </c>
      <c r="C997" s="100" t="s">
        <v>2061</v>
      </c>
      <c r="D997" s="15">
        <v>2.3218749999998067E-4</v>
      </c>
      <c r="F997" s="101">
        <v>2.3218749999998067E-4</v>
      </c>
      <c r="H997" s="102">
        <v>2.3218749999998067E-4</v>
      </c>
      <c r="J997" s="102"/>
      <c r="L997" s="102"/>
      <c r="N997" s="102"/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2062</v>
      </c>
      <c r="C998" s="100" t="s">
        <v>2063</v>
      </c>
      <c r="D998" s="15">
        <v>3.5722222222211997E-4</v>
      </c>
      <c r="F998" s="101">
        <v>3.5722222222211997E-4</v>
      </c>
      <c r="H998" s="102">
        <v>3.5722222222211997E-4</v>
      </c>
      <c r="J998" s="102"/>
      <c r="L998" s="102"/>
      <c r="N998" s="102"/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2064</v>
      </c>
      <c r="C999" s="100" t="s">
        <v>2065</v>
      </c>
      <c r="D999" s="15">
        <v>2.6149305555545066E-4</v>
      </c>
      <c r="F999" s="101">
        <v>2.6149305555545066E-4</v>
      </c>
      <c r="H999" s="102">
        <v>2.6149305555545066E-4</v>
      </c>
      <c r="J999" s="102"/>
      <c r="L999" s="102"/>
      <c r="N999" s="102"/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2066</v>
      </c>
      <c r="C1000" s="100" t="s">
        <v>2067</v>
      </c>
      <c r="D1000" s="15">
        <v>3.3924768518511783E-4</v>
      </c>
      <c r="F1000" s="101">
        <v>3.3924768518511783E-4</v>
      </c>
      <c r="H1000" s="102">
        <v>3.3924768518511783E-4</v>
      </c>
      <c r="J1000" s="102"/>
      <c r="L1000" s="102"/>
      <c r="N1000" s="102"/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2068</v>
      </c>
      <c r="C1001" s="103" t="s">
        <v>2069</v>
      </c>
      <c r="D1001" s="21">
        <v>2.6325231481472144E-4</v>
      </c>
      <c r="F1001" s="104">
        <v>2.6325231481472144E-4</v>
      </c>
      <c r="H1001" s="105">
        <v>2.6325231481472144E-4</v>
      </c>
      <c r="J1001" s="105"/>
      <c r="L1001" s="105"/>
      <c r="N1001" s="105"/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2163</v>
      </c>
      <c r="D1003" s="176">
        <v>85</v>
      </c>
      <c r="H1003" s="176">
        <v>85</v>
      </c>
      <c r="J1003" s="176">
        <v>0</v>
      </c>
      <c r="L1003" s="176">
        <v>0</v>
      </c>
      <c r="N1003" s="176">
        <v>0</v>
      </c>
      <c r="P1003" s="176">
        <v>0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23" sqref="O23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2164</v>
      </c>
      <c r="C2" s="43">
        <v>0</v>
      </c>
      <c r="E2" s="34">
        <v>1.7528935185184835E-4</v>
      </c>
      <c r="F2" s="110" t="s">
        <v>409</v>
      </c>
      <c r="G2" s="111" t="s">
        <v>410</v>
      </c>
      <c r="H2" s="112">
        <v>151</v>
      </c>
      <c r="J2" s="84">
        <v>1</v>
      </c>
      <c r="K2" s="110" t="s">
        <v>123</v>
      </c>
      <c r="L2" s="110" t="s">
        <v>124</v>
      </c>
      <c r="M2" s="113">
        <v>587</v>
      </c>
    </row>
    <row r="3" spans="1:13" ht="13.95" customHeight="1" x14ac:dyDescent="0.3">
      <c r="A3" s="114" t="s">
        <v>38</v>
      </c>
      <c r="B3" s="35" t="s">
        <v>2165</v>
      </c>
      <c r="C3" s="115">
        <v>3.8078703703536831E-6</v>
      </c>
      <c r="E3" s="36">
        <v>1.7909722222220203E-4</v>
      </c>
      <c r="F3" s="116" t="s">
        <v>480</v>
      </c>
      <c r="G3" s="117" t="s">
        <v>481</v>
      </c>
      <c r="H3" s="118">
        <v>189</v>
      </c>
      <c r="J3" s="64">
        <v>2</v>
      </c>
      <c r="K3" s="116" t="s">
        <v>129</v>
      </c>
      <c r="L3" s="116" t="s">
        <v>130</v>
      </c>
      <c r="M3" s="119">
        <v>744</v>
      </c>
    </row>
    <row r="4" spans="1:13" ht="13.95" customHeight="1" thickBot="1" x14ac:dyDescent="0.35">
      <c r="A4" s="120" t="s">
        <v>39</v>
      </c>
      <c r="B4" s="39" t="s">
        <v>2166</v>
      </c>
      <c r="C4" s="121">
        <v>4.4791666665711105E-6</v>
      </c>
      <c r="E4" s="40">
        <v>1.7976851851841946E-4</v>
      </c>
      <c r="F4" s="122" t="s">
        <v>555</v>
      </c>
      <c r="G4" s="123" t="s">
        <v>556</v>
      </c>
      <c r="H4" s="124">
        <v>229</v>
      </c>
      <c r="J4" s="72">
        <v>3</v>
      </c>
      <c r="K4" s="122" t="s">
        <v>131</v>
      </c>
      <c r="L4" s="122" t="s">
        <v>132</v>
      </c>
      <c r="M4" s="125">
        <v>734</v>
      </c>
    </row>
    <row r="5" spans="1:13" ht="13.95" customHeight="1" x14ac:dyDescent="0.3">
      <c r="A5" s="109" t="s">
        <v>40</v>
      </c>
      <c r="B5" s="33" t="s">
        <v>2167</v>
      </c>
      <c r="C5" s="126">
        <v>5.1388888888670436E-6</v>
      </c>
      <c r="E5" s="34">
        <v>1.804282407407154E-4</v>
      </c>
      <c r="F5" s="110" t="s">
        <v>1214</v>
      </c>
      <c r="G5" s="111" t="s">
        <v>1215</v>
      </c>
      <c r="H5" s="112">
        <v>569</v>
      </c>
      <c r="J5" s="84">
        <v>4</v>
      </c>
      <c r="K5" s="110" t="s">
        <v>133</v>
      </c>
      <c r="L5" s="110" t="s">
        <v>134</v>
      </c>
      <c r="M5" s="113">
        <v>536</v>
      </c>
    </row>
    <row r="6" spans="1:13" ht="13.95" customHeight="1" x14ac:dyDescent="0.3">
      <c r="A6" s="114" t="s">
        <v>41</v>
      </c>
      <c r="B6" s="35" t="s">
        <v>2167</v>
      </c>
      <c r="C6" s="115">
        <v>5.7060185184587553E-6</v>
      </c>
      <c r="E6" s="36">
        <v>1.8099537037030711E-4</v>
      </c>
      <c r="F6" s="116" t="s">
        <v>813</v>
      </c>
      <c r="G6" s="117" t="s">
        <v>814</v>
      </c>
      <c r="H6" s="118">
        <v>363</v>
      </c>
      <c r="J6" s="64">
        <v>5</v>
      </c>
      <c r="K6" s="116" t="s">
        <v>135</v>
      </c>
      <c r="L6" s="116" t="s">
        <v>136</v>
      </c>
      <c r="M6" s="119">
        <v>425</v>
      </c>
    </row>
    <row r="7" spans="1:13" ht="13.95" customHeight="1" x14ac:dyDescent="0.3">
      <c r="A7" s="114" t="s">
        <v>42</v>
      </c>
      <c r="B7" s="35" t="s">
        <v>2167</v>
      </c>
      <c r="C7" s="115">
        <v>6.3078703703700612E-6</v>
      </c>
      <c r="E7" s="36">
        <v>1.8159722222221841E-4</v>
      </c>
      <c r="F7" s="116" t="s">
        <v>719</v>
      </c>
      <c r="G7" s="117" t="s">
        <v>720</v>
      </c>
      <c r="H7" s="118">
        <v>313</v>
      </c>
      <c r="J7" s="64">
        <v>6</v>
      </c>
      <c r="K7" s="116" t="s">
        <v>137</v>
      </c>
      <c r="L7" s="116" t="s">
        <v>138</v>
      </c>
      <c r="M7" s="119">
        <v>306</v>
      </c>
    </row>
    <row r="8" spans="1:13" ht="13.95" customHeight="1" x14ac:dyDescent="0.3">
      <c r="A8" s="114" t="s">
        <v>43</v>
      </c>
      <c r="B8" s="35" t="s">
        <v>2167</v>
      </c>
      <c r="C8" s="115">
        <v>7.0949074073567431E-6</v>
      </c>
      <c r="E8" s="36">
        <v>1.8238425925920509E-4</v>
      </c>
      <c r="F8" s="116" t="s">
        <v>1774</v>
      </c>
      <c r="G8" s="117" t="s">
        <v>1775</v>
      </c>
      <c r="H8" s="118">
        <v>855</v>
      </c>
      <c r="J8" s="64">
        <v>7</v>
      </c>
      <c r="K8" s="116" t="s">
        <v>139</v>
      </c>
      <c r="L8" s="116" t="s">
        <v>140</v>
      </c>
      <c r="M8" s="119">
        <v>798</v>
      </c>
    </row>
    <row r="9" spans="1:13" ht="13.95" customHeight="1" x14ac:dyDescent="0.3">
      <c r="A9" s="114" t="s">
        <v>44</v>
      </c>
      <c r="B9" s="35" t="s">
        <v>2167</v>
      </c>
      <c r="C9" s="115">
        <v>9.7453703703509476E-6</v>
      </c>
      <c r="E9" s="36">
        <v>1.850347222221993E-4</v>
      </c>
      <c r="F9" s="116" t="s">
        <v>147</v>
      </c>
      <c r="G9" s="117" t="s">
        <v>148</v>
      </c>
      <c r="H9" s="118">
        <v>9</v>
      </c>
      <c r="J9" s="64">
        <v>9</v>
      </c>
      <c r="K9" s="116" t="s">
        <v>147</v>
      </c>
      <c r="L9" s="116" t="s">
        <v>148</v>
      </c>
      <c r="M9" s="133" t="s">
        <v>44</v>
      </c>
    </row>
    <row r="10" spans="1:13" ht="13.95" customHeight="1" x14ac:dyDescent="0.3">
      <c r="A10" s="114" t="s">
        <v>45</v>
      </c>
      <c r="B10" s="35" t="s">
        <v>2167</v>
      </c>
      <c r="C10" s="115">
        <v>1.0798611111084711E-5</v>
      </c>
      <c r="E10" s="36">
        <v>1.8608796296293306E-4</v>
      </c>
      <c r="F10" s="116" t="s">
        <v>1138</v>
      </c>
      <c r="G10" s="117" t="s">
        <v>1139</v>
      </c>
      <c r="H10" s="118">
        <v>530</v>
      </c>
      <c r="J10" s="64">
        <v>10</v>
      </c>
      <c r="K10" s="116" t="s">
        <v>149</v>
      </c>
      <c r="L10" s="116" t="s">
        <v>150</v>
      </c>
      <c r="M10" s="133" t="s">
        <v>51</v>
      </c>
    </row>
    <row r="11" spans="1:13" ht="13.95" customHeight="1" x14ac:dyDescent="0.3">
      <c r="A11" s="114" t="s">
        <v>46</v>
      </c>
      <c r="B11" s="35" t="s">
        <v>2167</v>
      </c>
      <c r="C11" s="115">
        <v>1.186342592585099E-5</v>
      </c>
      <c r="E11" s="36">
        <v>1.8715277777769934E-4</v>
      </c>
      <c r="F11" s="116" t="s">
        <v>279</v>
      </c>
      <c r="G11" s="117" t="s">
        <v>280</v>
      </c>
      <c r="H11" s="118">
        <v>79</v>
      </c>
      <c r="J11" s="64">
        <v>11</v>
      </c>
      <c r="K11" s="116" t="s">
        <v>151</v>
      </c>
      <c r="L11" s="116" t="s">
        <v>152</v>
      </c>
      <c r="M11" s="119">
        <v>120</v>
      </c>
    </row>
    <row r="12" spans="1:13" ht="13.95" customHeight="1" x14ac:dyDescent="0.3">
      <c r="A12" s="114" t="s">
        <v>47</v>
      </c>
      <c r="B12" s="35" t="s">
        <v>2167</v>
      </c>
      <c r="C12" s="115">
        <v>1.2418981481410185E-5</v>
      </c>
      <c r="E12" s="36">
        <v>1.8770833333325854E-4</v>
      </c>
      <c r="F12" s="116" t="s">
        <v>482</v>
      </c>
      <c r="G12" s="117" t="s">
        <v>483</v>
      </c>
      <c r="H12" s="118">
        <v>190</v>
      </c>
      <c r="J12" s="64">
        <v>12</v>
      </c>
      <c r="K12" s="116" t="s">
        <v>153</v>
      </c>
      <c r="L12" s="116" t="s">
        <v>154</v>
      </c>
      <c r="M12" s="119">
        <v>324</v>
      </c>
    </row>
    <row r="13" spans="1:13" ht="13.95" customHeight="1" x14ac:dyDescent="0.3">
      <c r="A13" s="114" t="s">
        <v>48</v>
      </c>
      <c r="B13" s="35" t="s">
        <v>2167</v>
      </c>
      <c r="C13" s="115">
        <v>1.2719907407365838E-5</v>
      </c>
      <c r="E13" s="36">
        <v>1.8800925925921419E-4</v>
      </c>
      <c r="F13" s="116" t="s">
        <v>1585</v>
      </c>
      <c r="G13" s="117" t="s">
        <v>1586</v>
      </c>
      <c r="H13" s="118">
        <v>757</v>
      </c>
      <c r="J13" s="64">
        <v>13</v>
      </c>
      <c r="K13" s="116" t="s">
        <v>155</v>
      </c>
      <c r="L13" s="116" t="s">
        <v>156</v>
      </c>
      <c r="M13" s="119">
        <v>78</v>
      </c>
    </row>
    <row r="14" spans="1:13" ht="13.95" customHeight="1" x14ac:dyDescent="0.3">
      <c r="A14" s="114" t="s">
        <v>49</v>
      </c>
      <c r="B14" s="35" t="s">
        <v>2167</v>
      </c>
      <c r="C14" s="115">
        <v>1.3541666666561092E-5</v>
      </c>
      <c r="E14" s="36">
        <v>1.8883101851840944E-4</v>
      </c>
      <c r="F14" s="116" t="s">
        <v>501</v>
      </c>
      <c r="G14" s="117" t="s">
        <v>502</v>
      </c>
      <c r="H14" s="118">
        <v>200</v>
      </c>
      <c r="J14" s="64">
        <v>14</v>
      </c>
      <c r="K14" s="116" t="s">
        <v>157</v>
      </c>
      <c r="L14" s="116" t="s">
        <v>158</v>
      </c>
      <c r="M14" s="119">
        <v>627</v>
      </c>
    </row>
    <row r="15" spans="1:13" ht="13.95" customHeight="1" x14ac:dyDescent="0.3">
      <c r="A15" s="114" t="s">
        <v>50</v>
      </c>
      <c r="B15" s="35" t="s">
        <v>2168</v>
      </c>
      <c r="C15" s="115">
        <v>1.3912037036933889E-5</v>
      </c>
      <c r="E15" s="36">
        <v>1.8920138888878224E-4</v>
      </c>
      <c r="F15" s="116" t="s">
        <v>611</v>
      </c>
      <c r="G15" s="117" t="s">
        <v>612</v>
      </c>
      <c r="H15" s="118">
        <v>258</v>
      </c>
      <c r="J15" s="64">
        <v>15</v>
      </c>
      <c r="K15" s="116" t="s">
        <v>159</v>
      </c>
      <c r="L15" s="116" t="s">
        <v>160</v>
      </c>
      <c r="M15" s="119">
        <v>911</v>
      </c>
    </row>
    <row r="16" spans="1:13" ht="13.95" customHeight="1" x14ac:dyDescent="0.3">
      <c r="A16" s="114" t="s">
        <v>51</v>
      </c>
      <c r="B16" s="35" t="s">
        <v>2168</v>
      </c>
      <c r="C16" s="115">
        <v>1.4189814814713486E-5</v>
      </c>
      <c r="E16" s="36">
        <v>1.8947916666656184E-4</v>
      </c>
      <c r="F16" s="116" t="s">
        <v>149</v>
      </c>
      <c r="G16" s="117" t="s">
        <v>150</v>
      </c>
      <c r="H16" s="118">
        <v>10</v>
      </c>
      <c r="J16" s="64">
        <v>16</v>
      </c>
      <c r="K16" s="116" t="s">
        <v>161</v>
      </c>
      <c r="L16" s="116" t="s">
        <v>162</v>
      </c>
      <c r="M16" s="119">
        <v>912</v>
      </c>
    </row>
    <row r="17" spans="1:13" ht="13.95" customHeight="1" x14ac:dyDescent="0.3">
      <c r="A17" s="114" t="s">
        <v>52</v>
      </c>
      <c r="B17" s="35" t="s">
        <v>2168</v>
      </c>
      <c r="C17" s="115">
        <v>1.6030092592544953E-5</v>
      </c>
      <c r="E17" s="36">
        <v>1.9131944444439331E-4</v>
      </c>
      <c r="F17" s="116" t="s">
        <v>1857</v>
      </c>
      <c r="G17" s="117" t="s">
        <v>1858</v>
      </c>
      <c r="H17" s="118">
        <v>897</v>
      </c>
      <c r="J17" s="64">
        <v>17</v>
      </c>
      <c r="K17" s="116" t="s">
        <v>163</v>
      </c>
      <c r="L17" s="116" t="s">
        <v>164</v>
      </c>
      <c r="M17" s="119">
        <v>581</v>
      </c>
    </row>
    <row r="18" spans="1:13" ht="13.95" customHeight="1" x14ac:dyDescent="0.3">
      <c r="A18" s="114" t="s">
        <v>53</v>
      </c>
      <c r="B18" s="35" t="s">
        <v>2168</v>
      </c>
      <c r="C18" s="115">
        <v>1.6284722222148496E-5</v>
      </c>
      <c r="E18" s="36">
        <v>1.9157407407399685E-4</v>
      </c>
      <c r="F18" s="116" t="s">
        <v>1861</v>
      </c>
      <c r="G18" s="117" t="s">
        <v>1862</v>
      </c>
      <c r="H18" s="118">
        <v>900</v>
      </c>
      <c r="J18" s="64">
        <v>18</v>
      </c>
      <c r="K18" s="116" t="s">
        <v>165</v>
      </c>
      <c r="L18" s="116" t="s">
        <v>166</v>
      </c>
      <c r="M18" s="119">
        <v>361</v>
      </c>
    </row>
    <row r="19" spans="1:13" ht="13.95" customHeight="1" x14ac:dyDescent="0.3">
      <c r="A19" s="114" t="s">
        <v>54</v>
      </c>
      <c r="B19" s="35" t="s">
        <v>2168</v>
      </c>
      <c r="C19" s="115">
        <v>1.6643518518488776E-5</v>
      </c>
      <c r="E19" s="36">
        <v>1.9193287037033713E-4</v>
      </c>
      <c r="F19" s="116" t="s">
        <v>1635</v>
      </c>
      <c r="G19" s="117" t="s">
        <v>1636</v>
      </c>
      <c r="H19" s="118">
        <v>782</v>
      </c>
      <c r="J19" s="64">
        <v>20</v>
      </c>
      <c r="K19" s="116" t="s">
        <v>167</v>
      </c>
      <c r="L19" s="116" t="s">
        <v>168</v>
      </c>
      <c r="M19" s="119">
        <v>231</v>
      </c>
    </row>
    <row r="20" spans="1:13" ht="13.95" customHeight="1" x14ac:dyDescent="0.3">
      <c r="A20" s="114" t="s">
        <v>55</v>
      </c>
      <c r="B20" s="35" t="s">
        <v>2168</v>
      </c>
      <c r="C20" s="115">
        <v>1.7013888888861572E-5</v>
      </c>
      <c r="E20" s="36">
        <v>1.9230324074070992E-4</v>
      </c>
      <c r="F20" s="116" t="s">
        <v>585</v>
      </c>
      <c r="G20" s="117" t="s">
        <v>586</v>
      </c>
      <c r="H20" s="118">
        <v>244</v>
      </c>
      <c r="J20" s="64">
        <v>21</v>
      </c>
      <c r="K20" s="116" t="s">
        <v>169</v>
      </c>
      <c r="L20" s="116" t="s">
        <v>170</v>
      </c>
      <c r="M20" s="119">
        <v>402</v>
      </c>
    </row>
    <row r="21" spans="1:13" ht="13.95" customHeight="1" x14ac:dyDescent="0.3">
      <c r="A21" s="114" t="s">
        <v>56</v>
      </c>
      <c r="B21" s="35" t="s">
        <v>2168</v>
      </c>
      <c r="C21" s="115">
        <v>1.7650462962870428E-5</v>
      </c>
      <c r="E21" s="36">
        <v>1.9293981481471878E-4</v>
      </c>
      <c r="F21" s="116" t="s">
        <v>1112</v>
      </c>
      <c r="G21" s="117" t="s">
        <v>1113</v>
      </c>
      <c r="H21" s="118">
        <v>516</v>
      </c>
      <c r="J21" s="64">
        <v>22</v>
      </c>
      <c r="K21" s="116" t="s">
        <v>171</v>
      </c>
      <c r="L21" s="116" t="s">
        <v>172</v>
      </c>
      <c r="M21" s="133" t="s">
        <v>67</v>
      </c>
    </row>
    <row r="22" spans="1:13" ht="13.95" customHeight="1" x14ac:dyDescent="0.3">
      <c r="A22" s="114" t="s">
        <v>57</v>
      </c>
      <c r="B22" s="35" t="s">
        <v>2168</v>
      </c>
      <c r="C22" s="115">
        <v>1.8124999999979963E-5</v>
      </c>
      <c r="E22" s="36">
        <v>1.9341435185182831E-4</v>
      </c>
      <c r="F22" s="116" t="s">
        <v>1140</v>
      </c>
      <c r="G22" s="117" t="s">
        <v>1141</v>
      </c>
      <c r="H22" s="118">
        <v>531</v>
      </c>
      <c r="J22" s="64">
        <v>23</v>
      </c>
      <c r="K22" s="116" t="s">
        <v>173</v>
      </c>
      <c r="L22" s="116" t="s">
        <v>174</v>
      </c>
      <c r="M22" s="119">
        <v>614</v>
      </c>
    </row>
    <row r="23" spans="1:13" ht="13.95" customHeight="1" x14ac:dyDescent="0.3">
      <c r="A23" s="114" t="s">
        <v>58</v>
      </c>
      <c r="B23" s="35" t="s">
        <v>2168</v>
      </c>
      <c r="C23" s="115">
        <v>1.8240740740638195E-5</v>
      </c>
      <c r="E23" s="36">
        <v>1.9353009259248655E-4</v>
      </c>
      <c r="F23" s="116" t="s">
        <v>193</v>
      </c>
      <c r="G23" s="117" t="s">
        <v>194</v>
      </c>
      <c r="H23" s="118">
        <v>34</v>
      </c>
      <c r="J23" s="64">
        <v>24</v>
      </c>
      <c r="K23" s="116" t="s">
        <v>175</v>
      </c>
      <c r="L23" s="116" t="s">
        <v>176</v>
      </c>
      <c r="M23" s="119">
        <v>388</v>
      </c>
    </row>
    <row r="24" spans="1:13" ht="13.95" customHeight="1" x14ac:dyDescent="0.3">
      <c r="A24" s="114" t="s">
        <v>59</v>
      </c>
      <c r="B24" s="35" t="s">
        <v>2168</v>
      </c>
      <c r="C24" s="115">
        <v>1.8993055555527327E-5</v>
      </c>
      <c r="E24" s="36">
        <v>1.9428240740737568E-4</v>
      </c>
      <c r="F24" s="116" t="s">
        <v>777</v>
      </c>
      <c r="G24" s="117" t="s">
        <v>778</v>
      </c>
      <c r="H24" s="118">
        <v>344</v>
      </c>
      <c r="J24" s="64">
        <v>25</v>
      </c>
      <c r="K24" s="116" t="s">
        <v>177</v>
      </c>
      <c r="L24" s="116" t="s">
        <v>178</v>
      </c>
      <c r="M24" s="119">
        <v>90</v>
      </c>
    </row>
    <row r="25" spans="1:13" ht="13.95" customHeight="1" x14ac:dyDescent="0.3">
      <c r="A25" s="114" t="s">
        <v>60</v>
      </c>
      <c r="B25" s="35" t="s">
        <v>2168</v>
      </c>
      <c r="C25" s="115">
        <v>1.9444444444349784E-5</v>
      </c>
      <c r="E25" s="36">
        <v>1.9473379629619814E-4</v>
      </c>
      <c r="F25" s="116" t="s">
        <v>1356</v>
      </c>
      <c r="G25" s="117" t="s">
        <v>1357</v>
      </c>
      <c r="H25" s="118">
        <v>639</v>
      </c>
      <c r="J25" s="64">
        <v>26</v>
      </c>
      <c r="K25" s="116" t="s">
        <v>179</v>
      </c>
      <c r="L25" s="116" t="s">
        <v>180</v>
      </c>
      <c r="M25" s="119">
        <v>346</v>
      </c>
    </row>
    <row r="26" spans="1:13" ht="13.95" customHeight="1" x14ac:dyDescent="0.3">
      <c r="A26" s="114" t="s">
        <v>61</v>
      </c>
      <c r="B26" s="35" t="s">
        <v>2168</v>
      </c>
      <c r="C26" s="115">
        <v>2.0682870370380968E-5</v>
      </c>
      <c r="E26" s="36">
        <v>1.9597222222222932E-4</v>
      </c>
      <c r="F26" s="116" t="s">
        <v>648</v>
      </c>
      <c r="G26" s="117" t="s">
        <v>649</v>
      </c>
      <c r="H26" s="118">
        <v>277</v>
      </c>
      <c r="J26" s="64">
        <v>27</v>
      </c>
      <c r="K26" s="116" t="s">
        <v>181</v>
      </c>
      <c r="L26" s="116" t="s">
        <v>182</v>
      </c>
      <c r="M26" s="119">
        <v>136</v>
      </c>
    </row>
    <row r="27" spans="1:13" ht="13.95" customHeight="1" x14ac:dyDescent="0.3">
      <c r="A27" s="114" t="s">
        <v>62</v>
      </c>
      <c r="B27" s="35" t="s">
        <v>2168</v>
      </c>
      <c r="C27" s="115">
        <v>2.2777777777815977E-5</v>
      </c>
      <c r="E27" s="36">
        <v>1.9806712962966433E-4</v>
      </c>
      <c r="F27" s="116" t="s">
        <v>1269</v>
      </c>
      <c r="G27" s="117" t="s">
        <v>1270</v>
      </c>
      <c r="H27" s="118">
        <v>597</v>
      </c>
      <c r="J27" s="64">
        <v>28</v>
      </c>
      <c r="K27" s="116" t="s">
        <v>183</v>
      </c>
      <c r="L27" s="116" t="s">
        <v>184</v>
      </c>
      <c r="M27" s="119">
        <v>267</v>
      </c>
    </row>
    <row r="28" spans="1:13" ht="13.95" customHeight="1" x14ac:dyDescent="0.3">
      <c r="A28" s="114" t="s">
        <v>63</v>
      </c>
      <c r="B28" s="35" t="s">
        <v>2168</v>
      </c>
      <c r="C28" s="115">
        <v>2.3148148148188774E-5</v>
      </c>
      <c r="E28" s="36">
        <v>1.9843750000003713E-4</v>
      </c>
      <c r="F28" s="116" t="s">
        <v>377</v>
      </c>
      <c r="G28" s="117" t="s">
        <v>378</v>
      </c>
      <c r="H28" s="118">
        <v>133</v>
      </c>
      <c r="J28" s="64">
        <v>29</v>
      </c>
      <c r="K28" s="116" t="s">
        <v>185</v>
      </c>
      <c r="L28" s="116" t="s">
        <v>186</v>
      </c>
      <c r="M28" s="119">
        <v>440</v>
      </c>
    </row>
    <row r="29" spans="1:13" ht="13.95" customHeight="1" x14ac:dyDescent="0.3">
      <c r="A29" s="114" t="s">
        <v>64</v>
      </c>
      <c r="B29" s="35" t="s">
        <v>2168</v>
      </c>
      <c r="C29" s="115">
        <v>2.3368055555583744E-5</v>
      </c>
      <c r="E29" s="36">
        <v>1.986574074074321E-4</v>
      </c>
      <c r="F29" s="116" t="s">
        <v>1714</v>
      </c>
      <c r="G29" s="117" t="s">
        <v>1715</v>
      </c>
      <c r="H29" s="118">
        <v>820</v>
      </c>
      <c r="J29" s="64">
        <v>30</v>
      </c>
      <c r="K29" s="116" t="s">
        <v>187</v>
      </c>
      <c r="L29" s="116" t="s">
        <v>188</v>
      </c>
      <c r="M29" s="119">
        <v>277</v>
      </c>
    </row>
    <row r="30" spans="1:13" ht="13.95" customHeight="1" x14ac:dyDescent="0.3">
      <c r="A30" s="114" t="s">
        <v>65</v>
      </c>
      <c r="B30" s="35" t="s">
        <v>2168</v>
      </c>
      <c r="C30" s="115">
        <v>2.3391203703648777E-5</v>
      </c>
      <c r="E30" s="36">
        <v>1.9868055555549713E-4</v>
      </c>
      <c r="F30" s="116" t="s">
        <v>553</v>
      </c>
      <c r="G30" s="117" t="s">
        <v>554</v>
      </c>
      <c r="H30" s="118">
        <v>228</v>
      </c>
      <c r="J30" s="64">
        <v>31</v>
      </c>
      <c r="K30" s="116" t="s">
        <v>189</v>
      </c>
      <c r="L30" s="116" t="s">
        <v>190</v>
      </c>
      <c r="M30" s="119">
        <v>227</v>
      </c>
    </row>
    <row r="31" spans="1:13" ht="13.95" customHeight="1" x14ac:dyDescent="0.3">
      <c r="A31" s="114" t="s">
        <v>66</v>
      </c>
      <c r="B31" s="35" t="s">
        <v>2168</v>
      </c>
      <c r="C31" s="115">
        <v>2.3715277777669463E-5</v>
      </c>
      <c r="E31" s="36">
        <v>1.9900462962951782E-4</v>
      </c>
      <c r="F31" s="116" t="s">
        <v>775</v>
      </c>
      <c r="G31" s="117" t="s">
        <v>776</v>
      </c>
      <c r="H31" s="118">
        <v>343</v>
      </c>
      <c r="J31" s="64">
        <v>32</v>
      </c>
      <c r="K31" s="116" t="s">
        <v>191</v>
      </c>
      <c r="L31" s="116" t="s">
        <v>192</v>
      </c>
      <c r="M31" s="119">
        <v>580</v>
      </c>
    </row>
    <row r="32" spans="1:13" ht="13.95" customHeight="1" x14ac:dyDescent="0.3">
      <c r="A32" s="114" t="s">
        <v>67</v>
      </c>
      <c r="B32" s="35" t="s">
        <v>2168</v>
      </c>
      <c r="C32" s="115">
        <v>2.3888888888823345E-5</v>
      </c>
      <c r="E32" s="36">
        <v>1.991782407406717E-4</v>
      </c>
      <c r="F32" s="116" t="s">
        <v>171</v>
      </c>
      <c r="G32" s="117" t="s">
        <v>172</v>
      </c>
      <c r="H32" s="118">
        <v>22</v>
      </c>
      <c r="J32" s="64">
        <v>34</v>
      </c>
      <c r="K32" s="116" t="s">
        <v>193</v>
      </c>
      <c r="L32" s="116" t="s">
        <v>194</v>
      </c>
      <c r="M32" s="133" t="s">
        <v>58</v>
      </c>
    </row>
    <row r="33" spans="1:13" ht="13.95" customHeight="1" x14ac:dyDescent="0.3">
      <c r="A33" s="114" t="s">
        <v>68</v>
      </c>
      <c r="B33" s="35" t="s">
        <v>2168</v>
      </c>
      <c r="C33" s="115">
        <v>2.4629629629679961E-5</v>
      </c>
      <c r="E33" s="36">
        <v>1.9991898148152831E-4</v>
      </c>
      <c r="F33" s="116" t="s">
        <v>873</v>
      </c>
      <c r="G33" s="117" t="s">
        <v>874</v>
      </c>
      <c r="H33" s="118">
        <v>392</v>
      </c>
      <c r="J33" s="64">
        <v>35</v>
      </c>
      <c r="K33" s="116" t="s">
        <v>195</v>
      </c>
      <c r="L33" s="116" t="s">
        <v>196</v>
      </c>
      <c r="M33" s="119">
        <v>58</v>
      </c>
    </row>
    <row r="34" spans="1:13" ht="13.95" customHeight="1" thickBot="1" x14ac:dyDescent="0.35">
      <c r="A34" s="120" t="s">
        <v>69</v>
      </c>
      <c r="B34" s="39" t="s">
        <v>2168</v>
      </c>
      <c r="C34" s="121">
        <v>2.6446759259224351E-5</v>
      </c>
      <c r="E34" s="40">
        <v>2.017361111110727E-4</v>
      </c>
      <c r="F34" s="122" t="s">
        <v>1339</v>
      </c>
      <c r="G34" s="123" t="s">
        <v>1340</v>
      </c>
      <c r="H34" s="124">
        <v>631</v>
      </c>
      <c r="J34" s="72">
        <v>36</v>
      </c>
      <c r="K34" s="122" t="s">
        <v>197</v>
      </c>
      <c r="L34" s="122" t="s">
        <v>198</v>
      </c>
      <c r="M34" s="125">
        <v>418</v>
      </c>
    </row>
    <row r="35" spans="1:13" ht="13.95" customHeight="1" x14ac:dyDescent="0.3">
      <c r="A35" s="127">
        <v>34</v>
      </c>
      <c r="B35" s="33"/>
      <c r="C35" s="126">
        <v>2.6597222222202177E-5</v>
      </c>
      <c r="E35" s="44">
        <v>2.0188657407405053E-4</v>
      </c>
      <c r="F35" s="128" t="s">
        <v>840</v>
      </c>
      <c r="G35" s="129" t="s">
        <v>841</v>
      </c>
      <c r="H35" s="130">
        <v>376</v>
      </c>
      <c r="J35" s="54">
        <v>37</v>
      </c>
      <c r="K35" s="128" t="s">
        <v>199</v>
      </c>
      <c r="L35" s="128" t="s">
        <v>200</v>
      </c>
      <c r="M35" s="131">
        <v>604</v>
      </c>
    </row>
    <row r="36" spans="1:13" ht="13.95" customHeight="1" x14ac:dyDescent="0.3">
      <c r="A36" s="132">
        <v>35</v>
      </c>
      <c r="B36" s="35"/>
      <c r="C36" s="115">
        <v>2.7777777777848733E-5</v>
      </c>
      <c r="E36" s="36">
        <v>2.0306712962969709E-4</v>
      </c>
      <c r="F36" s="116" t="s">
        <v>1690</v>
      </c>
      <c r="G36" s="117" t="s">
        <v>1691</v>
      </c>
      <c r="H36" s="118">
        <v>808</v>
      </c>
      <c r="J36" s="64">
        <v>39</v>
      </c>
      <c r="K36" s="116" t="s">
        <v>204</v>
      </c>
      <c r="L36" s="116" t="s">
        <v>205</v>
      </c>
      <c r="M36" s="119">
        <v>821</v>
      </c>
    </row>
    <row r="37" spans="1:13" ht="13.95" customHeight="1" x14ac:dyDescent="0.3">
      <c r="A37" s="132">
        <v>36</v>
      </c>
      <c r="B37" s="35"/>
      <c r="C37" s="115">
        <v>2.7812499999946283E-5</v>
      </c>
      <c r="E37" s="36">
        <v>2.0310185185179463E-4</v>
      </c>
      <c r="F37" s="116" t="s">
        <v>895</v>
      </c>
      <c r="G37" s="117" t="s">
        <v>896</v>
      </c>
      <c r="H37" s="118">
        <v>403</v>
      </c>
      <c r="J37" s="64">
        <v>42</v>
      </c>
      <c r="K37" s="116" t="s">
        <v>209</v>
      </c>
      <c r="L37" s="116" t="s">
        <v>210</v>
      </c>
      <c r="M37" s="119">
        <v>869</v>
      </c>
    </row>
    <row r="38" spans="1:13" ht="13.95" customHeight="1" x14ac:dyDescent="0.3">
      <c r="A38" s="132">
        <v>37</v>
      </c>
      <c r="B38" s="35"/>
      <c r="C38" s="115">
        <v>2.8125000000045475E-5</v>
      </c>
      <c r="E38" s="36">
        <v>2.0341435185189383E-4</v>
      </c>
      <c r="F38" s="116" t="s">
        <v>2054</v>
      </c>
      <c r="G38" s="117" t="s">
        <v>2055</v>
      </c>
      <c r="H38" s="118">
        <v>994</v>
      </c>
      <c r="J38" s="64">
        <v>43</v>
      </c>
      <c r="K38" s="116" t="s">
        <v>211</v>
      </c>
      <c r="L38" s="116" t="s">
        <v>212</v>
      </c>
      <c r="M38" s="119">
        <v>426</v>
      </c>
    </row>
    <row r="39" spans="1:13" ht="13.95" customHeight="1" x14ac:dyDescent="0.3">
      <c r="A39" s="132">
        <v>38</v>
      </c>
      <c r="B39" s="35"/>
      <c r="C39" s="115">
        <v>2.8321759259375412E-5</v>
      </c>
      <c r="E39" s="36">
        <v>2.0361111111122376E-4</v>
      </c>
      <c r="F39" s="116" t="s">
        <v>1066</v>
      </c>
      <c r="G39" s="117" t="s">
        <v>1067</v>
      </c>
      <c r="H39" s="118">
        <v>492</v>
      </c>
      <c r="J39" s="64">
        <v>44</v>
      </c>
      <c r="K39" s="116" t="s">
        <v>213</v>
      </c>
      <c r="L39" s="116" t="s">
        <v>214</v>
      </c>
      <c r="M39" s="119">
        <v>313</v>
      </c>
    </row>
    <row r="40" spans="1:13" ht="13.95" customHeight="1" x14ac:dyDescent="0.3">
      <c r="A40" s="132">
        <v>39</v>
      </c>
      <c r="B40" s="35"/>
      <c r="C40" s="115">
        <v>2.8576388888978954E-5</v>
      </c>
      <c r="E40" s="36">
        <v>2.0386574074082731E-4</v>
      </c>
      <c r="F40" s="116" t="s">
        <v>231</v>
      </c>
      <c r="G40" s="117" t="s">
        <v>232</v>
      </c>
      <c r="H40" s="118">
        <v>54</v>
      </c>
      <c r="J40" s="64">
        <v>45</v>
      </c>
      <c r="K40" s="116" t="s">
        <v>215</v>
      </c>
      <c r="L40" s="116" t="s">
        <v>216</v>
      </c>
      <c r="M40" s="119">
        <v>564</v>
      </c>
    </row>
    <row r="41" spans="1:13" ht="13.95" customHeight="1" x14ac:dyDescent="0.3">
      <c r="A41" s="132">
        <v>40</v>
      </c>
      <c r="B41" s="35"/>
      <c r="C41" s="115">
        <v>2.9456018518558835E-5</v>
      </c>
      <c r="E41" s="36">
        <v>2.0474537037040719E-4</v>
      </c>
      <c r="F41" s="116" t="s">
        <v>949</v>
      </c>
      <c r="G41" s="117" t="s">
        <v>950</v>
      </c>
      <c r="H41" s="118">
        <v>431</v>
      </c>
      <c r="J41" s="64">
        <v>46</v>
      </c>
      <c r="K41" s="116" t="s">
        <v>217</v>
      </c>
      <c r="L41" s="116" t="s">
        <v>218</v>
      </c>
      <c r="M41" s="119">
        <v>412</v>
      </c>
    </row>
    <row r="42" spans="1:13" ht="13.95" customHeight="1" x14ac:dyDescent="0.3">
      <c r="A42" s="132">
        <v>41</v>
      </c>
      <c r="B42" s="35"/>
      <c r="C42" s="115">
        <v>3.03240740741062E-5</v>
      </c>
      <c r="E42" s="36">
        <v>2.0561342592595455E-4</v>
      </c>
      <c r="F42" s="116" t="s">
        <v>1086</v>
      </c>
      <c r="G42" s="117" t="s">
        <v>1087</v>
      </c>
      <c r="H42" s="118">
        <v>502</v>
      </c>
      <c r="J42" s="64">
        <v>47</v>
      </c>
      <c r="K42" s="116" t="s">
        <v>219</v>
      </c>
      <c r="L42" s="116" t="s">
        <v>220</v>
      </c>
      <c r="M42" s="119">
        <v>786</v>
      </c>
    </row>
    <row r="43" spans="1:13" ht="13.95" customHeight="1" x14ac:dyDescent="0.3">
      <c r="A43" s="132">
        <v>42</v>
      </c>
      <c r="B43" s="35"/>
      <c r="C43" s="115">
        <v>3.1597222222123911E-5</v>
      </c>
      <c r="E43" s="36">
        <v>2.0688657407397226E-4</v>
      </c>
      <c r="F43" s="116" t="s">
        <v>221</v>
      </c>
      <c r="G43" s="117" t="s">
        <v>222</v>
      </c>
      <c r="H43" s="118">
        <v>49</v>
      </c>
      <c r="J43" s="64">
        <v>49</v>
      </c>
      <c r="K43" s="116" t="s">
        <v>221</v>
      </c>
      <c r="L43" s="116" t="s">
        <v>222</v>
      </c>
      <c r="M43" s="119">
        <v>42</v>
      </c>
    </row>
    <row r="44" spans="1:13" ht="13.95" customHeight="1" x14ac:dyDescent="0.3">
      <c r="A44" s="132">
        <v>43</v>
      </c>
      <c r="B44" s="35"/>
      <c r="C44" s="115">
        <v>3.2048611111168412E-5</v>
      </c>
      <c r="E44" s="36">
        <v>2.0733796296301676E-4</v>
      </c>
      <c r="F44" s="116" t="s">
        <v>2045</v>
      </c>
      <c r="G44" s="117" t="s">
        <v>2046</v>
      </c>
      <c r="H44" s="118">
        <v>990</v>
      </c>
      <c r="J44" s="64">
        <v>50</v>
      </c>
      <c r="K44" s="116" t="s">
        <v>223</v>
      </c>
      <c r="L44" s="116" t="s">
        <v>224</v>
      </c>
      <c r="M44" s="119">
        <v>328</v>
      </c>
    </row>
    <row r="45" spans="1:13" ht="13.95" customHeight="1" x14ac:dyDescent="0.3">
      <c r="A45" s="132">
        <v>44</v>
      </c>
      <c r="B45" s="35"/>
      <c r="C45" s="115">
        <v>3.2974537037100404E-5</v>
      </c>
      <c r="E45" s="36">
        <v>2.0826388888894876E-4</v>
      </c>
      <c r="F45" s="116" t="s">
        <v>253</v>
      </c>
      <c r="G45" s="117" t="s">
        <v>254</v>
      </c>
      <c r="H45" s="118">
        <v>66</v>
      </c>
      <c r="J45" s="64">
        <v>51</v>
      </c>
      <c r="K45" s="116" t="s">
        <v>225</v>
      </c>
      <c r="L45" s="116" t="s">
        <v>226</v>
      </c>
      <c r="M45" s="119">
        <v>605</v>
      </c>
    </row>
    <row r="46" spans="1:13" ht="13.95" customHeight="1" x14ac:dyDescent="0.3">
      <c r="A46" s="132">
        <v>45</v>
      </c>
      <c r="B46" s="35"/>
      <c r="C46" s="115">
        <v>3.3310185185264629E-5</v>
      </c>
      <c r="E46" s="36">
        <v>2.0859953703711298E-4</v>
      </c>
      <c r="F46" s="116" t="s">
        <v>792</v>
      </c>
      <c r="G46" s="117" t="s">
        <v>793</v>
      </c>
      <c r="H46" s="118">
        <v>352</v>
      </c>
      <c r="J46" s="64">
        <v>52</v>
      </c>
      <c r="K46" s="116" t="s">
        <v>227</v>
      </c>
      <c r="L46" s="116" t="s">
        <v>228</v>
      </c>
      <c r="M46" s="119">
        <v>762</v>
      </c>
    </row>
    <row r="47" spans="1:13" ht="13.95" customHeight="1" x14ac:dyDescent="0.3">
      <c r="A47" s="132">
        <v>46</v>
      </c>
      <c r="B47" s="35"/>
      <c r="C47" s="115">
        <v>3.3344907407362179E-5</v>
      </c>
      <c r="E47" s="36">
        <v>2.0863425925921053E-4</v>
      </c>
      <c r="F47" s="116" t="s">
        <v>1746</v>
      </c>
      <c r="G47" s="117" t="s">
        <v>1747</v>
      </c>
      <c r="H47" s="118">
        <v>839</v>
      </c>
      <c r="J47" s="64">
        <v>53</v>
      </c>
      <c r="K47" s="116" t="s">
        <v>229</v>
      </c>
      <c r="L47" s="116" t="s">
        <v>230</v>
      </c>
      <c r="M47" s="119">
        <v>389</v>
      </c>
    </row>
    <row r="48" spans="1:13" ht="13.95" customHeight="1" x14ac:dyDescent="0.3">
      <c r="A48" s="132">
        <v>47</v>
      </c>
      <c r="B48" s="35"/>
      <c r="C48" s="115">
        <v>3.3506944444483544E-5</v>
      </c>
      <c r="E48" s="36">
        <v>2.087962962963319E-4</v>
      </c>
      <c r="F48" s="116" t="s">
        <v>751</v>
      </c>
      <c r="G48" s="117" t="s">
        <v>752</v>
      </c>
      <c r="H48" s="118">
        <v>330</v>
      </c>
      <c r="J48" s="64">
        <v>54</v>
      </c>
      <c r="K48" s="116" t="s">
        <v>231</v>
      </c>
      <c r="L48" s="116" t="s">
        <v>232</v>
      </c>
      <c r="M48" s="119">
        <v>39</v>
      </c>
    </row>
    <row r="49" spans="1:13" ht="13.95" customHeight="1" x14ac:dyDescent="0.3">
      <c r="A49" s="132">
        <v>48</v>
      </c>
      <c r="B49" s="35"/>
      <c r="C49" s="115">
        <v>3.3622685185252799E-5</v>
      </c>
      <c r="E49" s="36">
        <v>2.0891203703710115E-4</v>
      </c>
      <c r="F49" s="116" t="s">
        <v>802</v>
      </c>
      <c r="G49" s="117" t="s">
        <v>803</v>
      </c>
      <c r="H49" s="118">
        <v>357</v>
      </c>
      <c r="J49" s="64">
        <v>55</v>
      </c>
      <c r="K49" s="116" t="s">
        <v>233</v>
      </c>
      <c r="L49" s="116" t="s">
        <v>234</v>
      </c>
      <c r="M49" s="119">
        <v>806</v>
      </c>
    </row>
    <row r="50" spans="1:13" ht="13.95" customHeight="1" x14ac:dyDescent="0.3">
      <c r="A50" s="132">
        <v>49</v>
      </c>
      <c r="B50" s="35"/>
      <c r="C50" s="115">
        <v>3.3692129629669942E-5</v>
      </c>
      <c r="E50" s="36">
        <v>2.0898148148151829E-4</v>
      </c>
      <c r="F50" s="116" t="s">
        <v>1188</v>
      </c>
      <c r="G50" s="117" t="s">
        <v>1189</v>
      </c>
      <c r="H50" s="118">
        <v>555</v>
      </c>
      <c r="J50" s="64">
        <v>56</v>
      </c>
      <c r="K50" s="116" t="s">
        <v>235</v>
      </c>
      <c r="L50" s="116" t="s">
        <v>236</v>
      </c>
      <c r="M50" s="119">
        <v>382</v>
      </c>
    </row>
    <row r="51" spans="1:13" ht="13.95" customHeight="1" x14ac:dyDescent="0.3">
      <c r="A51" s="132">
        <v>50</v>
      </c>
      <c r="B51" s="35"/>
      <c r="C51" s="115">
        <v>3.4409722222239481E-5</v>
      </c>
      <c r="E51" s="36">
        <v>2.0969907407408783E-4</v>
      </c>
      <c r="F51" s="116" t="s">
        <v>965</v>
      </c>
      <c r="G51" s="117" t="s">
        <v>966</v>
      </c>
      <c r="H51" s="118">
        <v>439</v>
      </c>
      <c r="J51" s="64">
        <v>57</v>
      </c>
      <c r="K51" s="116" t="s">
        <v>237</v>
      </c>
      <c r="L51" s="116" t="s">
        <v>238</v>
      </c>
      <c r="M51" s="119">
        <v>525</v>
      </c>
    </row>
    <row r="52" spans="1:13" ht="13.95" customHeight="1" x14ac:dyDescent="0.3">
      <c r="A52" s="132">
        <v>51</v>
      </c>
      <c r="B52" s="35"/>
      <c r="C52" s="115">
        <v>3.521990740751324E-5</v>
      </c>
      <c r="E52" s="36">
        <v>2.1050925925936159E-4</v>
      </c>
      <c r="F52" s="116" t="s">
        <v>1134</v>
      </c>
      <c r="G52" s="117" t="s">
        <v>1135</v>
      </c>
      <c r="H52" s="118">
        <v>527</v>
      </c>
      <c r="J52" s="64">
        <v>58</v>
      </c>
      <c r="K52" s="116" t="s">
        <v>239</v>
      </c>
      <c r="L52" s="116" t="s">
        <v>240</v>
      </c>
      <c r="M52" s="119">
        <v>160</v>
      </c>
    </row>
    <row r="53" spans="1:13" ht="13.95" customHeight="1" x14ac:dyDescent="0.3">
      <c r="A53" s="132">
        <v>52</v>
      </c>
      <c r="B53" s="35"/>
      <c r="C53" s="115">
        <v>3.5509259259325354E-5</v>
      </c>
      <c r="E53" s="36">
        <v>2.1079861111117371E-4</v>
      </c>
      <c r="F53" s="116" t="s">
        <v>971</v>
      </c>
      <c r="G53" s="117" t="s">
        <v>972</v>
      </c>
      <c r="H53" s="118">
        <v>442</v>
      </c>
      <c r="J53" s="64">
        <v>59</v>
      </c>
      <c r="K53" s="116" t="s">
        <v>241</v>
      </c>
      <c r="L53" s="116" t="s">
        <v>242</v>
      </c>
      <c r="M53" s="119">
        <v>443</v>
      </c>
    </row>
    <row r="54" spans="1:13" ht="13.95" customHeight="1" x14ac:dyDescent="0.3">
      <c r="A54" s="132">
        <v>53</v>
      </c>
      <c r="B54" s="35"/>
      <c r="C54" s="115">
        <v>3.5567129629598959E-5</v>
      </c>
      <c r="E54" s="36">
        <v>2.1085648148144731E-4</v>
      </c>
      <c r="F54" s="116" t="s">
        <v>1845</v>
      </c>
      <c r="G54" s="117" t="s">
        <v>1846</v>
      </c>
      <c r="H54" s="118">
        <v>891</v>
      </c>
      <c r="J54" s="64">
        <v>60</v>
      </c>
      <c r="K54" s="116" t="s">
        <v>243</v>
      </c>
      <c r="L54" s="116" t="s">
        <v>244</v>
      </c>
      <c r="M54" s="119">
        <v>117</v>
      </c>
    </row>
    <row r="55" spans="1:13" ht="13.95" customHeight="1" x14ac:dyDescent="0.3">
      <c r="A55" s="132">
        <v>54</v>
      </c>
      <c r="B55" s="35"/>
      <c r="C55" s="115">
        <v>3.675925925916701E-5</v>
      </c>
      <c r="E55" s="36">
        <v>2.1204861111101536E-4</v>
      </c>
      <c r="F55" s="116" t="s">
        <v>581</v>
      </c>
      <c r="G55" s="117" t="s">
        <v>582</v>
      </c>
      <c r="H55" s="118">
        <v>242</v>
      </c>
      <c r="J55" s="64">
        <v>62</v>
      </c>
      <c r="K55" s="116" t="s">
        <v>245</v>
      </c>
      <c r="L55" s="116" t="s">
        <v>246</v>
      </c>
      <c r="M55" s="119">
        <v>527</v>
      </c>
    </row>
    <row r="56" spans="1:13" ht="13.95" customHeight="1" x14ac:dyDescent="0.3">
      <c r="A56" s="132">
        <v>55</v>
      </c>
      <c r="B56" s="35"/>
      <c r="C56" s="115">
        <v>3.6932870370431914E-5</v>
      </c>
      <c r="E56" s="36">
        <v>2.1222222222228027E-4</v>
      </c>
      <c r="F56" s="116" t="s">
        <v>642</v>
      </c>
      <c r="G56" s="117" t="s">
        <v>643</v>
      </c>
      <c r="H56" s="118">
        <v>274</v>
      </c>
      <c r="J56" s="64">
        <v>63</v>
      </c>
      <c r="K56" s="116" t="s">
        <v>247</v>
      </c>
      <c r="L56" s="116" t="s">
        <v>248</v>
      </c>
      <c r="M56" s="119">
        <v>431</v>
      </c>
    </row>
    <row r="57" spans="1:13" ht="13.95" customHeight="1" x14ac:dyDescent="0.3">
      <c r="A57" s="132">
        <v>56</v>
      </c>
      <c r="B57" s="35"/>
      <c r="C57" s="115">
        <v>3.7210648148100489E-5</v>
      </c>
      <c r="E57" s="36">
        <v>2.1249999999994884E-4</v>
      </c>
      <c r="F57" s="116" t="s">
        <v>389</v>
      </c>
      <c r="G57" s="117" t="s">
        <v>390</v>
      </c>
      <c r="H57" s="118">
        <v>140</v>
      </c>
      <c r="J57" s="64">
        <v>64</v>
      </c>
      <c r="K57" s="116" t="s">
        <v>249</v>
      </c>
      <c r="L57" s="116" t="s">
        <v>250</v>
      </c>
      <c r="M57" s="119">
        <v>300</v>
      </c>
    </row>
    <row r="58" spans="1:13" ht="13.95" customHeight="1" x14ac:dyDescent="0.3">
      <c r="A58" s="132">
        <v>57</v>
      </c>
      <c r="B58" s="35"/>
      <c r="C58" s="115">
        <v>3.7488425925991109E-5</v>
      </c>
      <c r="E58" s="36">
        <v>2.1277777777783946E-4</v>
      </c>
      <c r="F58" s="116" t="s">
        <v>1513</v>
      </c>
      <c r="G58" s="117" t="s">
        <v>1514</v>
      </c>
      <c r="H58" s="118">
        <v>721</v>
      </c>
      <c r="J58" s="64">
        <v>65</v>
      </c>
      <c r="K58" s="116" t="s">
        <v>251</v>
      </c>
      <c r="L58" s="116" t="s">
        <v>252</v>
      </c>
      <c r="M58" s="119">
        <v>905</v>
      </c>
    </row>
    <row r="59" spans="1:13" ht="13.95" customHeight="1" x14ac:dyDescent="0.3">
      <c r="A59" s="132">
        <v>58</v>
      </c>
      <c r="B59" s="35"/>
      <c r="C59" s="115">
        <v>3.7534722222232197E-5</v>
      </c>
      <c r="E59" s="36">
        <v>2.1282407407408055E-4</v>
      </c>
      <c r="F59" s="116" t="s">
        <v>195</v>
      </c>
      <c r="G59" s="117" t="s">
        <v>196</v>
      </c>
      <c r="H59" s="118">
        <v>35</v>
      </c>
      <c r="J59" s="64">
        <v>66</v>
      </c>
      <c r="K59" s="116" t="s">
        <v>253</v>
      </c>
      <c r="L59" s="116" t="s">
        <v>254</v>
      </c>
      <c r="M59" s="119">
        <v>44</v>
      </c>
    </row>
    <row r="60" spans="1:13" ht="13.95" customHeight="1" x14ac:dyDescent="0.3">
      <c r="A60" s="132">
        <v>59</v>
      </c>
      <c r="B60" s="35"/>
      <c r="C60" s="115">
        <v>3.7592592592616825E-5</v>
      </c>
      <c r="E60" s="36">
        <v>2.1288194444446518E-4</v>
      </c>
      <c r="F60" s="116" t="s">
        <v>981</v>
      </c>
      <c r="G60" s="117" t="s">
        <v>982</v>
      </c>
      <c r="H60" s="118">
        <v>447</v>
      </c>
      <c r="J60" s="64">
        <v>67</v>
      </c>
      <c r="K60" s="116" t="s">
        <v>255</v>
      </c>
      <c r="L60" s="116" t="s">
        <v>256</v>
      </c>
      <c r="M60" s="119">
        <v>398</v>
      </c>
    </row>
    <row r="61" spans="1:13" ht="13.95" customHeight="1" x14ac:dyDescent="0.3">
      <c r="A61" s="132">
        <v>60</v>
      </c>
      <c r="B61" s="35"/>
      <c r="C61" s="115">
        <v>3.7650462963001452E-5</v>
      </c>
      <c r="E61" s="36">
        <v>2.129398148148498E-4</v>
      </c>
      <c r="F61" s="116" t="s">
        <v>1565</v>
      </c>
      <c r="G61" s="117" t="s">
        <v>1566</v>
      </c>
      <c r="H61" s="118">
        <v>747</v>
      </c>
      <c r="J61" s="64">
        <v>68</v>
      </c>
      <c r="K61" s="116" t="s">
        <v>257</v>
      </c>
      <c r="L61" s="116" t="s">
        <v>258</v>
      </c>
      <c r="M61" s="119">
        <v>505</v>
      </c>
    </row>
    <row r="62" spans="1:13" ht="13.95" customHeight="1" x14ac:dyDescent="0.3">
      <c r="A62" s="132">
        <v>61</v>
      </c>
      <c r="B62" s="35"/>
      <c r="C62" s="115">
        <v>3.7673611111066485E-5</v>
      </c>
      <c r="E62" s="36">
        <v>2.1296296296291484E-4</v>
      </c>
      <c r="F62" s="116" t="s">
        <v>1164</v>
      </c>
      <c r="G62" s="117" t="s">
        <v>1165</v>
      </c>
      <c r="H62" s="118">
        <v>543</v>
      </c>
      <c r="J62" s="64">
        <v>69</v>
      </c>
      <c r="K62" s="116" t="s">
        <v>259</v>
      </c>
      <c r="L62" s="116" t="s">
        <v>260</v>
      </c>
      <c r="M62" s="119">
        <v>479</v>
      </c>
    </row>
    <row r="63" spans="1:13" ht="13.95" customHeight="1" x14ac:dyDescent="0.3">
      <c r="A63" s="132">
        <v>62</v>
      </c>
      <c r="B63" s="35"/>
      <c r="C63" s="115">
        <v>3.7962962962989621E-5</v>
      </c>
      <c r="E63" s="36">
        <v>2.1325231481483797E-4</v>
      </c>
      <c r="F63" s="116" t="s">
        <v>613</v>
      </c>
      <c r="G63" s="117" t="s">
        <v>614</v>
      </c>
      <c r="H63" s="118">
        <v>259</v>
      </c>
      <c r="J63" s="64">
        <v>70</v>
      </c>
      <c r="K63" s="116" t="s">
        <v>261</v>
      </c>
      <c r="L63" s="116" t="s">
        <v>262</v>
      </c>
      <c r="M63" s="119">
        <v>296</v>
      </c>
    </row>
    <row r="64" spans="1:13" ht="13.95" customHeight="1" x14ac:dyDescent="0.3">
      <c r="A64" s="132">
        <v>63</v>
      </c>
      <c r="B64" s="35"/>
      <c r="C64" s="115">
        <v>3.9722222222149384E-5</v>
      </c>
      <c r="E64" s="36">
        <v>2.1501157407399774E-4</v>
      </c>
      <c r="F64" s="116" t="s">
        <v>1778</v>
      </c>
      <c r="G64" s="117" t="s">
        <v>1779</v>
      </c>
      <c r="H64" s="118">
        <v>857</v>
      </c>
      <c r="J64" s="64">
        <v>71</v>
      </c>
      <c r="K64" s="116" t="s">
        <v>263</v>
      </c>
      <c r="L64" s="116" t="s">
        <v>264</v>
      </c>
      <c r="M64" s="119">
        <v>870</v>
      </c>
    </row>
    <row r="65" spans="1:13" ht="13.95" customHeight="1" x14ac:dyDescent="0.3">
      <c r="A65" s="132">
        <v>64</v>
      </c>
      <c r="B65" s="35"/>
      <c r="C65" s="115">
        <v>4.0034722222137553E-5</v>
      </c>
      <c r="E65" s="36">
        <v>2.153240740739859E-4</v>
      </c>
      <c r="F65" s="116" t="s">
        <v>1421</v>
      </c>
      <c r="G65" s="117" t="s">
        <v>1422</v>
      </c>
      <c r="H65" s="118">
        <v>673</v>
      </c>
      <c r="J65" s="64">
        <v>72</v>
      </c>
      <c r="K65" s="116" t="s">
        <v>265</v>
      </c>
      <c r="L65" s="116" t="s">
        <v>266</v>
      </c>
      <c r="M65" s="119">
        <v>444</v>
      </c>
    </row>
    <row r="66" spans="1:13" ht="13.95" customHeight="1" x14ac:dyDescent="0.3">
      <c r="A66" s="132">
        <v>65</v>
      </c>
      <c r="B66" s="35"/>
      <c r="C66" s="115">
        <v>4.0486111111182055E-5</v>
      </c>
      <c r="E66" s="36">
        <v>2.1577546296303041E-4</v>
      </c>
      <c r="F66" s="116" t="s">
        <v>1961</v>
      </c>
      <c r="G66" s="117" t="s">
        <v>1962</v>
      </c>
      <c r="H66" s="118">
        <v>951</v>
      </c>
      <c r="J66" s="64">
        <v>73</v>
      </c>
      <c r="K66" s="116" t="s">
        <v>267</v>
      </c>
      <c r="L66" s="116" t="s">
        <v>268</v>
      </c>
      <c r="M66" s="119">
        <v>555</v>
      </c>
    </row>
    <row r="67" spans="1:13" ht="13.95" customHeight="1" x14ac:dyDescent="0.3">
      <c r="A67" s="132">
        <v>66</v>
      </c>
      <c r="B67" s="35"/>
      <c r="C67" s="115">
        <v>4.0729166666642058E-5</v>
      </c>
      <c r="E67" s="36">
        <v>2.1601851851849041E-4</v>
      </c>
      <c r="F67" s="116" t="s">
        <v>924</v>
      </c>
      <c r="G67" s="117" t="s">
        <v>925</v>
      </c>
      <c r="H67" s="118">
        <v>418</v>
      </c>
      <c r="J67" s="64">
        <v>74</v>
      </c>
      <c r="K67" s="116" t="s">
        <v>269</v>
      </c>
      <c r="L67" s="116" t="s">
        <v>270</v>
      </c>
      <c r="M67" s="119">
        <v>355</v>
      </c>
    </row>
    <row r="68" spans="1:13" ht="13.95" customHeight="1" x14ac:dyDescent="0.3">
      <c r="A68" s="132">
        <v>67</v>
      </c>
      <c r="B68" s="35"/>
      <c r="C68" s="115">
        <v>4.1261574074025198E-5</v>
      </c>
      <c r="E68" s="36">
        <v>2.1655092592587355E-4</v>
      </c>
      <c r="F68" s="116" t="s">
        <v>450</v>
      </c>
      <c r="G68" s="117" t="s">
        <v>451</v>
      </c>
      <c r="H68" s="118">
        <v>173</v>
      </c>
      <c r="J68" s="64">
        <v>75</v>
      </c>
      <c r="K68" s="116" t="s">
        <v>271</v>
      </c>
      <c r="L68" s="116" t="s">
        <v>272</v>
      </c>
      <c r="M68" s="119">
        <v>737</v>
      </c>
    </row>
    <row r="69" spans="1:13" ht="13.95" customHeight="1" x14ac:dyDescent="0.3">
      <c r="A69" s="132">
        <v>68</v>
      </c>
      <c r="B69" s="35"/>
      <c r="C69" s="115">
        <v>4.1412037037003024E-5</v>
      </c>
      <c r="E69" s="36">
        <v>2.1670138888885138E-4</v>
      </c>
      <c r="F69" s="116" t="s">
        <v>1770</v>
      </c>
      <c r="G69" s="117" t="s">
        <v>1771</v>
      </c>
      <c r="H69" s="118">
        <v>853</v>
      </c>
      <c r="J69" s="64">
        <v>76</v>
      </c>
      <c r="K69" s="116" t="s">
        <v>273</v>
      </c>
      <c r="L69" s="116" t="s">
        <v>274</v>
      </c>
      <c r="M69" s="119">
        <v>75</v>
      </c>
    </row>
    <row r="70" spans="1:13" ht="13.95" customHeight="1" x14ac:dyDescent="0.3">
      <c r="A70" s="132">
        <v>69</v>
      </c>
      <c r="B70" s="35"/>
      <c r="C70" s="115">
        <v>4.3344907407316668E-5</v>
      </c>
      <c r="E70" s="36">
        <v>2.1863425925916502E-4</v>
      </c>
      <c r="F70" s="116" t="s">
        <v>311</v>
      </c>
      <c r="G70" s="117" t="s">
        <v>312</v>
      </c>
      <c r="H70" s="118">
        <v>99</v>
      </c>
      <c r="J70" s="64">
        <v>77</v>
      </c>
      <c r="K70" s="116" t="s">
        <v>275</v>
      </c>
      <c r="L70" s="116" t="s">
        <v>276</v>
      </c>
      <c r="M70" s="119">
        <v>91</v>
      </c>
    </row>
    <row r="71" spans="1:13" ht="13.95" customHeight="1" x14ac:dyDescent="0.3">
      <c r="A71" s="132">
        <v>70</v>
      </c>
      <c r="B71" s="35"/>
      <c r="C71" s="115">
        <v>4.3564814814822661E-5</v>
      </c>
      <c r="E71" s="36">
        <v>2.1885416666667101E-4</v>
      </c>
      <c r="F71" s="116" t="s">
        <v>577</v>
      </c>
      <c r="G71" s="117" t="s">
        <v>578</v>
      </c>
      <c r="H71" s="118">
        <v>240</v>
      </c>
      <c r="J71" s="64">
        <v>78</v>
      </c>
      <c r="K71" s="116" t="s">
        <v>277</v>
      </c>
      <c r="L71" s="116" t="s">
        <v>278</v>
      </c>
      <c r="M71" s="119">
        <v>273</v>
      </c>
    </row>
    <row r="72" spans="1:13" ht="13.95" customHeight="1" x14ac:dyDescent="0.3">
      <c r="A72" s="132">
        <v>71</v>
      </c>
      <c r="B72" s="35"/>
      <c r="C72" s="115">
        <v>4.3773148148185115E-5</v>
      </c>
      <c r="E72" s="36">
        <v>2.1906250000003347E-4</v>
      </c>
      <c r="F72" s="116" t="s">
        <v>1951</v>
      </c>
      <c r="G72" s="117" t="s">
        <v>1952</v>
      </c>
      <c r="H72" s="118">
        <v>946</v>
      </c>
      <c r="J72" s="64">
        <v>79</v>
      </c>
      <c r="K72" s="116" t="s">
        <v>279</v>
      </c>
      <c r="L72" s="116" t="s">
        <v>280</v>
      </c>
      <c r="M72" s="133" t="s">
        <v>46</v>
      </c>
    </row>
    <row r="73" spans="1:13" ht="13.95" customHeight="1" x14ac:dyDescent="0.3">
      <c r="A73" s="132">
        <v>72</v>
      </c>
      <c r="B73" s="35"/>
      <c r="C73" s="115">
        <v>4.4004629629612602E-5</v>
      </c>
      <c r="E73" s="36">
        <v>2.1929398148146095E-4</v>
      </c>
      <c r="F73" s="116" t="s">
        <v>842</v>
      </c>
      <c r="G73" s="117" t="s">
        <v>843</v>
      </c>
      <c r="H73" s="118">
        <v>377</v>
      </c>
      <c r="J73" s="64">
        <v>81</v>
      </c>
      <c r="K73" s="116" t="s">
        <v>281</v>
      </c>
      <c r="L73" s="116" t="s">
        <v>282</v>
      </c>
      <c r="M73" s="119">
        <v>168</v>
      </c>
    </row>
    <row r="74" spans="1:13" ht="13.95" customHeight="1" x14ac:dyDescent="0.3">
      <c r="A74" s="132">
        <v>73</v>
      </c>
      <c r="B74" s="35"/>
      <c r="C74" s="115">
        <v>4.4375000000096421E-5</v>
      </c>
      <c r="E74" s="36">
        <v>2.1966435185194477E-4</v>
      </c>
      <c r="F74" s="116" t="s">
        <v>299</v>
      </c>
      <c r="G74" s="117" t="s">
        <v>300</v>
      </c>
      <c r="H74" s="118">
        <v>93</v>
      </c>
      <c r="J74" s="64">
        <v>83</v>
      </c>
      <c r="K74" s="116" t="s">
        <v>283</v>
      </c>
      <c r="L74" s="116" t="s">
        <v>284</v>
      </c>
      <c r="M74" s="119">
        <v>602</v>
      </c>
    </row>
    <row r="75" spans="1:13" ht="13.95" customHeight="1" x14ac:dyDescent="0.3">
      <c r="A75" s="132">
        <v>74</v>
      </c>
      <c r="B75" s="35"/>
      <c r="C75" s="115">
        <v>4.4421296296337509E-5</v>
      </c>
      <c r="E75" s="36">
        <v>2.1971064814818586E-4</v>
      </c>
      <c r="F75" s="116" t="s">
        <v>1833</v>
      </c>
      <c r="G75" s="117" t="s">
        <v>1834</v>
      </c>
      <c r="H75" s="118">
        <v>885</v>
      </c>
      <c r="J75" s="64">
        <v>84</v>
      </c>
      <c r="K75" s="116" t="s">
        <v>285</v>
      </c>
      <c r="L75" s="116" t="s">
        <v>286</v>
      </c>
      <c r="M75" s="119">
        <v>689</v>
      </c>
    </row>
    <row r="76" spans="1:13" ht="13.95" customHeight="1" x14ac:dyDescent="0.3">
      <c r="A76" s="132">
        <v>75</v>
      </c>
      <c r="B76" s="35"/>
      <c r="C76" s="115">
        <v>4.4571759259315336E-5</v>
      </c>
      <c r="E76" s="36">
        <v>2.1986111111116369E-4</v>
      </c>
      <c r="F76" s="116" t="s">
        <v>273</v>
      </c>
      <c r="G76" s="117" t="s">
        <v>274</v>
      </c>
      <c r="H76" s="118">
        <v>76</v>
      </c>
      <c r="J76" s="64">
        <v>85</v>
      </c>
      <c r="K76" s="116" t="s">
        <v>287</v>
      </c>
      <c r="L76" s="116" t="s">
        <v>288</v>
      </c>
      <c r="M76" s="119">
        <v>414</v>
      </c>
    </row>
    <row r="77" spans="1:13" ht="13.95" customHeight="1" x14ac:dyDescent="0.3">
      <c r="A77" s="132">
        <v>76</v>
      </c>
      <c r="B77" s="35"/>
      <c r="C77" s="115">
        <v>4.4722222222293162E-5</v>
      </c>
      <c r="E77" s="36">
        <v>2.2001157407414151E-4</v>
      </c>
      <c r="F77" s="116" t="s">
        <v>617</v>
      </c>
      <c r="G77" s="117" t="s">
        <v>618</v>
      </c>
      <c r="H77" s="118">
        <v>261</v>
      </c>
      <c r="J77" s="64">
        <v>87</v>
      </c>
      <c r="K77" s="116" t="s">
        <v>289</v>
      </c>
      <c r="L77" s="116" t="s">
        <v>290</v>
      </c>
      <c r="M77" s="119">
        <v>104</v>
      </c>
    </row>
    <row r="78" spans="1:13" ht="13.95" customHeight="1" x14ac:dyDescent="0.3">
      <c r="A78" s="132">
        <v>77</v>
      </c>
      <c r="B78" s="35"/>
      <c r="C78" s="115">
        <v>4.4965277777864188E-5</v>
      </c>
      <c r="E78" s="36">
        <v>2.2025462962971254E-4</v>
      </c>
      <c r="F78" s="116" t="s">
        <v>609</v>
      </c>
      <c r="G78" s="117" t="s">
        <v>610</v>
      </c>
      <c r="H78" s="118">
        <v>256</v>
      </c>
      <c r="J78" s="64">
        <v>88</v>
      </c>
      <c r="K78" s="116" t="s">
        <v>291</v>
      </c>
      <c r="L78" s="116" t="s">
        <v>292</v>
      </c>
      <c r="M78" s="119">
        <v>391</v>
      </c>
    </row>
    <row r="79" spans="1:13" ht="13.95" customHeight="1" x14ac:dyDescent="0.3">
      <c r="A79" s="132">
        <v>78</v>
      </c>
      <c r="B79" s="35"/>
      <c r="C79" s="115">
        <v>4.5659722222146648E-5</v>
      </c>
      <c r="E79" s="36">
        <v>2.20949074073995E-4</v>
      </c>
      <c r="F79" s="116" t="s">
        <v>155</v>
      </c>
      <c r="G79" s="117" t="s">
        <v>156</v>
      </c>
      <c r="H79" s="118">
        <v>13</v>
      </c>
      <c r="J79" s="64">
        <v>90</v>
      </c>
      <c r="K79" s="116" t="s">
        <v>293</v>
      </c>
      <c r="L79" s="116" t="s">
        <v>294</v>
      </c>
      <c r="M79" s="119">
        <v>835</v>
      </c>
    </row>
    <row r="80" spans="1:13" ht="13.95" customHeight="1" x14ac:dyDescent="0.3">
      <c r="A80" s="132">
        <v>79</v>
      </c>
      <c r="B80" s="35"/>
      <c r="C80" s="115">
        <v>4.5694444444466242E-5</v>
      </c>
      <c r="E80" s="36">
        <v>2.2098379629631459E-4</v>
      </c>
      <c r="F80" s="116" t="s">
        <v>1154</v>
      </c>
      <c r="G80" s="117" t="s">
        <v>1155</v>
      </c>
      <c r="H80" s="118">
        <v>538</v>
      </c>
      <c r="J80" s="64">
        <v>91</v>
      </c>
      <c r="K80" s="116" t="s">
        <v>295</v>
      </c>
      <c r="L80" s="116" t="s">
        <v>296</v>
      </c>
      <c r="M80" s="119">
        <v>904</v>
      </c>
    </row>
    <row r="81" spans="1:13" ht="13.95" customHeight="1" x14ac:dyDescent="0.3">
      <c r="A81" s="132">
        <v>80</v>
      </c>
      <c r="B81" s="35"/>
      <c r="C81" s="115">
        <v>4.579861111120298E-5</v>
      </c>
      <c r="E81" s="36">
        <v>2.2108796296305133E-4</v>
      </c>
      <c r="F81" s="116" t="s">
        <v>690</v>
      </c>
      <c r="G81" s="117" t="s">
        <v>691</v>
      </c>
      <c r="H81" s="118">
        <v>299</v>
      </c>
      <c r="J81" s="64">
        <v>92</v>
      </c>
      <c r="K81" s="116" t="s">
        <v>297</v>
      </c>
      <c r="L81" s="116" t="s">
        <v>298</v>
      </c>
      <c r="M81" s="119">
        <v>107</v>
      </c>
    </row>
    <row r="82" spans="1:13" ht="13.95" customHeight="1" x14ac:dyDescent="0.3">
      <c r="A82" s="132">
        <v>81</v>
      </c>
      <c r="B82" s="35"/>
      <c r="C82" s="115">
        <v>4.5879629629652641E-5</v>
      </c>
      <c r="E82" s="36">
        <v>2.2116898148150099E-4</v>
      </c>
      <c r="F82" s="116" t="s">
        <v>1867</v>
      </c>
      <c r="G82" s="117" t="s">
        <v>1868</v>
      </c>
      <c r="H82" s="118">
        <v>904</v>
      </c>
      <c r="J82" s="64">
        <v>93</v>
      </c>
      <c r="K82" s="116" t="s">
        <v>299</v>
      </c>
      <c r="L82" s="116" t="s">
        <v>300</v>
      </c>
      <c r="M82" s="119">
        <v>73</v>
      </c>
    </row>
    <row r="83" spans="1:13" ht="13.95" customHeight="1" x14ac:dyDescent="0.3">
      <c r="A83" s="132">
        <v>82</v>
      </c>
      <c r="B83" s="35"/>
      <c r="C83" s="115">
        <v>4.6932870370386404E-5</v>
      </c>
      <c r="E83" s="36">
        <v>2.2222222222223476E-4</v>
      </c>
      <c r="F83" s="116" t="s">
        <v>1014</v>
      </c>
      <c r="G83" s="117" t="s">
        <v>1015</v>
      </c>
      <c r="H83" s="118">
        <v>466</v>
      </c>
      <c r="J83" s="64">
        <v>94</v>
      </c>
      <c r="K83" s="116" t="s">
        <v>301</v>
      </c>
      <c r="L83" s="116" t="s">
        <v>302</v>
      </c>
      <c r="M83" s="119">
        <v>108</v>
      </c>
    </row>
    <row r="84" spans="1:13" ht="13.95" customHeight="1" x14ac:dyDescent="0.3">
      <c r="A84" s="132">
        <v>83</v>
      </c>
      <c r="B84" s="35"/>
      <c r="C84" s="115">
        <v>4.716435185181389E-5</v>
      </c>
      <c r="E84" s="36">
        <v>2.2245370370366224E-4</v>
      </c>
      <c r="F84" s="116" t="s">
        <v>551</v>
      </c>
      <c r="G84" s="117" t="s">
        <v>552</v>
      </c>
      <c r="H84" s="118">
        <v>227</v>
      </c>
      <c r="J84" s="64">
        <v>95</v>
      </c>
      <c r="K84" s="116" t="s">
        <v>303</v>
      </c>
      <c r="L84" s="116" t="s">
        <v>304</v>
      </c>
      <c r="M84" s="119">
        <v>283</v>
      </c>
    </row>
    <row r="85" spans="1:13" ht="13.95" customHeight="1" x14ac:dyDescent="0.3">
      <c r="A85" s="132">
        <v>84</v>
      </c>
      <c r="B85" s="35"/>
      <c r="C85" s="115">
        <v>4.7187500000100968E-5</v>
      </c>
      <c r="E85" s="36">
        <v>2.2247685185194932E-4</v>
      </c>
      <c r="F85" s="116" t="s">
        <v>1060</v>
      </c>
      <c r="G85" s="117" t="s">
        <v>1061</v>
      </c>
      <c r="H85" s="118">
        <v>489</v>
      </c>
      <c r="J85" s="64">
        <v>96</v>
      </c>
      <c r="K85" s="116" t="s">
        <v>305</v>
      </c>
      <c r="L85" s="116" t="s">
        <v>306</v>
      </c>
      <c r="M85" s="119">
        <v>541</v>
      </c>
    </row>
    <row r="86" spans="1:13" ht="13.95" customHeight="1" x14ac:dyDescent="0.3">
      <c r="A86" s="132">
        <v>85</v>
      </c>
      <c r="B86" s="35"/>
      <c r="C86" s="115">
        <v>4.7268518518550628E-5</v>
      </c>
      <c r="E86" s="36">
        <v>2.2255787037039898E-4</v>
      </c>
      <c r="F86" s="116" t="s">
        <v>1819</v>
      </c>
      <c r="G86" s="117" t="s">
        <v>1820</v>
      </c>
      <c r="H86" s="118">
        <v>878</v>
      </c>
      <c r="J86" s="64">
        <v>97</v>
      </c>
      <c r="K86" s="116" t="s">
        <v>307</v>
      </c>
      <c r="L86" s="116" t="s">
        <v>308</v>
      </c>
      <c r="M86" s="119">
        <v>447</v>
      </c>
    </row>
    <row r="87" spans="1:13" ht="13.95" customHeight="1" x14ac:dyDescent="0.3">
      <c r="A87" s="132">
        <v>86</v>
      </c>
      <c r="B87" s="35"/>
      <c r="C87" s="115">
        <v>4.7604166666714853E-5</v>
      </c>
      <c r="E87" s="36">
        <v>2.2289351851856321E-4</v>
      </c>
      <c r="F87" s="116" t="s">
        <v>1557</v>
      </c>
      <c r="G87" s="117" t="s">
        <v>1558</v>
      </c>
      <c r="H87" s="118">
        <v>743</v>
      </c>
      <c r="J87" s="64">
        <v>98</v>
      </c>
      <c r="K87" s="116" t="s">
        <v>309</v>
      </c>
      <c r="L87" s="116" t="s">
        <v>310</v>
      </c>
      <c r="M87" s="119">
        <v>213</v>
      </c>
    </row>
    <row r="88" spans="1:13" ht="13.95" customHeight="1" x14ac:dyDescent="0.3">
      <c r="A88" s="132">
        <v>87</v>
      </c>
      <c r="B88" s="35"/>
      <c r="C88" s="115">
        <v>4.7685185185275536E-5</v>
      </c>
      <c r="E88" s="36">
        <v>2.2297453703712389E-4</v>
      </c>
      <c r="F88" s="116" t="s">
        <v>1347</v>
      </c>
      <c r="G88" s="117" t="s">
        <v>1348</v>
      </c>
      <c r="H88" s="118">
        <v>635</v>
      </c>
      <c r="J88" s="64">
        <v>99</v>
      </c>
      <c r="K88" s="116" t="s">
        <v>311</v>
      </c>
      <c r="L88" s="116" t="s">
        <v>312</v>
      </c>
      <c r="M88" s="119">
        <v>69</v>
      </c>
    </row>
    <row r="89" spans="1:13" ht="13.95" customHeight="1" x14ac:dyDescent="0.3">
      <c r="A89" s="132">
        <v>88</v>
      </c>
      <c r="B89" s="35"/>
      <c r="C89" s="115">
        <v>4.7928240740846562E-5</v>
      </c>
      <c r="E89" s="36">
        <v>2.2321759259269491E-4</v>
      </c>
      <c r="F89" s="116" t="s">
        <v>1383</v>
      </c>
      <c r="G89" s="117" t="s">
        <v>1384</v>
      </c>
      <c r="H89" s="118">
        <v>654</v>
      </c>
      <c r="J89" s="64">
        <v>100</v>
      </c>
      <c r="K89" s="116" t="s">
        <v>313</v>
      </c>
      <c r="L89" s="116" t="s">
        <v>314</v>
      </c>
      <c r="M89" s="119">
        <v>524</v>
      </c>
    </row>
    <row r="90" spans="1:13" ht="13.95" customHeight="1" x14ac:dyDescent="0.3">
      <c r="A90" s="132">
        <v>89</v>
      </c>
      <c r="B90" s="35"/>
      <c r="C90" s="115">
        <v>4.8252314814756225E-5</v>
      </c>
      <c r="E90" s="36">
        <v>2.2354166666660458E-4</v>
      </c>
      <c r="F90" s="116" t="s">
        <v>692</v>
      </c>
      <c r="G90" s="117" t="s">
        <v>693</v>
      </c>
      <c r="H90" s="118">
        <v>300</v>
      </c>
      <c r="J90" s="64">
        <v>101</v>
      </c>
      <c r="K90" s="116" t="s">
        <v>315</v>
      </c>
      <c r="L90" s="116" t="s">
        <v>316</v>
      </c>
      <c r="M90" s="119">
        <v>291</v>
      </c>
    </row>
    <row r="91" spans="1:13" ht="13.95" customHeight="1" x14ac:dyDescent="0.3">
      <c r="A91" s="132">
        <v>90</v>
      </c>
      <c r="B91" s="35"/>
      <c r="C91" s="115">
        <v>4.8877314814732564E-5</v>
      </c>
      <c r="E91" s="36">
        <v>2.2416666666658092E-4</v>
      </c>
      <c r="F91" s="116" t="s">
        <v>177</v>
      </c>
      <c r="G91" s="117" t="s">
        <v>178</v>
      </c>
      <c r="H91" s="118">
        <v>25</v>
      </c>
      <c r="J91" s="64">
        <v>102</v>
      </c>
      <c r="K91" s="116" t="s">
        <v>317</v>
      </c>
      <c r="L91" s="116" t="s">
        <v>318</v>
      </c>
      <c r="M91" s="119">
        <v>500</v>
      </c>
    </row>
    <row r="92" spans="1:13" ht="13.95" customHeight="1" x14ac:dyDescent="0.3">
      <c r="A92" s="132">
        <v>91</v>
      </c>
      <c r="B92" s="35"/>
      <c r="C92" s="115">
        <v>4.890046296290862E-5</v>
      </c>
      <c r="E92" s="36">
        <v>2.2418981481475697E-4</v>
      </c>
      <c r="F92" s="116" t="s">
        <v>275</v>
      </c>
      <c r="G92" s="117" t="s">
        <v>276</v>
      </c>
      <c r="H92" s="118">
        <v>77</v>
      </c>
      <c r="J92" s="64">
        <v>103</v>
      </c>
      <c r="K92" s="116" t="s">
        <v>319</v>
      </c>
      <c r="L92" s="116" t="s">
        <v>320</v>
      </c>
      <c r="M92" s="119">
        <v>374</v>
      </c>
    </row>
    <row r="93" spans="1:13" ht="13.95" customHeight="1" x14ac:dyDescent="0.3">
      <c r="A93" s="132">
        <v>92</v>
      </c>
      <c r="B93" s="35"/>
      <c r="C93" s="115">
        <v>4.9004629629645358E-5</v>
      </c>
      <c r="E93" s="36">
        <v>2.2429398148149371E-4</v>
      </c>
      <c r="F93" s="116" t="s">
        <v>1437</v>
      </c>
      <c r="G93" s="117" t="s">
        <v>1438</v>
      </c>
      <c r="H93" s="118">
        <v>682</v>
      </c>
      <c r="J93" s="64">
        <v>104</v>
      </c>
      <c r="K93" s="116" t="s">
        <v>321</v>
      </c>
      <c r="L93" s="116" t="s">
        <v>322</v>
      </c>
      <c r="M93" s="119">
        <v>345</v>
      </c>
    </row>
    <row r="94" spans="1:13" ht="13.95" customHeight="1" x14ac:dyDescent="0.3">
      <c r="A94" s="132">
        <v>93</v>
      </c>
      <c r="B94" s="35"/>
      <c r="C94" s="115">
        <v>4.9097222222238557E-5</v>
      </c>
      <c r="E94" s="36">
        <v>2.2438657407408691E-4</v>
      </c>
      <c r="F94" s="116" t="s">
        <v>796</v>
      </c>
      <c r="G94" s="117" t="s">
        <v>797</v>
      </c>
      <c r="H94" s="118">
        <v>354</v>
      </c>
      <c r="J94" s="64">
        <v>105</v>
      </c>
      <c r="K94" s="116" t="s">
        <v>323</v>
      </c>
      <c r="L94" s="116" t="s">
        <v>324</v>
      </c>
      <c r="M94" s="119">
        <v>301</v>
      </c>
    </row>
    <row r="95" spans="1:13" ht="13.95" customHeight="1" x14ac:dyDescent="0.3">
      <c r="A95" s="132">
        <v>94</v>
      </c>
      <c r="B95" s="35"/>
      <c r="C95" s="115">
        <v>4.9629629629621697E-5</v>
      </c>
      <c r="E95" s="36">
        <v>2.2491898148147005E-4</v>
      </c>
      <c r="F95" s="116" t="s">
        <v>448</v>
      </c>
      <c r="G95" s="117" t="s">
        <v>449</v>
      </c>
      <c r="H95" s="118">
        <v>172</v>
      </c>
      <c r="J95" s="64">
        <v>106</v>
      </c>
      <c r="K95" s="116" t="s">
        <v>325</v>
      </c>
      <c r="L95" s="116" t="s">
        <v>326</v>
      </c>
      <c r="M95" s="119">
        <v>703</v>
      </c>
    </row>
    <row r="96" spans="1:13" ht="13.95" customHeight="1" x14ac:dyDescent="0.3">
      <c r="A96" s="132">
        <v>95</v>
      </c>
      <c r="B96" s="35"/>
      <c r="C96" s="115">
        <v>4.9768518518567006E-5</v>
      </c>
      <c r="E96" s="36">
        <v>2.2505787037041536E-4</v>
      </c>
      <c r="F96" s="116" t="s">
        <v>1403</v>
      </c>
      <c r="G96" s="117" t="s">
        <v>1404</v>
      </c>
      <c r="H96" s="118">
        <v>664</v>
      </c>
      <c r="J96" s="64">
        <v>107</v>
      </c>
      <c r="K96" s="116" t="s">
        <v>327</v>
      </c>
      <c r="L96" s="116" t="s">
        <v>328</v>
      </c>
      <c r="M96" s="119">
        <v>295</v>
      </c>
    </row>
    <row r="97" spans="1:13" ht="13.95" customHeight="1" x14ac:dyDescent="0.3">
      <c r="A97" s="132">
        <v>96</v>
      </c>
      <c r="B97" s="35"/>
      <c r="C97" s="115">
        <v>5.0335648148158718E-5</v>
      </c>
      <c r="E97" s="36">
        <v>2.2562500000000707E-4</v>
      </c>
      <c r="F97" s="116" t="s">
        <v>1439</v>
      </c>
      <c r="G97" s="117" t="s">
        <v>1440</v>
      </c>
      <c r="H97" s="118">
        <v>684</v>
      </c>
      <c r="J97" s="64">
        <v>108</v>
      </c>
      <c r="K97" s="116" t="s">
        <v>329</v>
      </c>
      <c r="L97" s="116" t="s">
        <v>330</v>
      </c>
      <c r="M97" s="119">
        <v>712</v>
      </c>
    </row>
    <row r="98" spans="1:13" ht="13.95" customHeight="1" x14ac:dyDescent="0.3">
      <c r="A98" s="132">
        <v>97</v>
      </c>
      <c r="B98" s="35"/>
      <c r="C98" s="115">
        <v>5.0428240740751917E-5</v>
      </c>
      <c r="E98" s="36">
        <v>2.2571759259260027E-4</v>
      </c>
      <c r="F98" s="116" t="s">
        <v>688</v>
      </c>
      <c r="G98" s="117" t="s">
        <v>689</v>
      </c>
      <c r="H98" s="118">
        <v>298</v>
      </c>
      <c r="J98" s="64">
        <v>109</v>
      </c>
      <c r="K98" s="116" t="s">
        <v>331</v>
      </c>
      <c r="L98" s="116" t="s">
        <v>332</v>
      </c>
      <c r="M98" s="119">
        <v>594</v>
      </c>
    </row>
    <row r="99" spans="1:13" ht="13.95" customHeight="1" x14ac:dyDescent="0.3">
      <c r="A99" s="132">
        <v>98</v>
      </c>
      <c r="B99" s="35"/>
      <c r="C99" s="115">
        <v>5.0729166666596548E-5</v>
      </c>
      <c r="E99" s="36">
        <v>2.260185185184449E-4</v>
      </c>
      <c r="F99" s="116" t="s">
        <v>1204</v>
      </c>
      <c r="G99" s="117" t="s">
        <v>1205</v>
      </c>
      <c r="H99" s="118">
        <v>563</v>
      </c>
      <c r="J99" s="64">
        <v>110</v>
      </c>
      <c r="K99" s="116" t="s">
        <v>333</v>
      </c>
      <c r="L99" s="116" t="s">
        <v>334</v>
      </c>
      <c r="M99" s="119">
        <v>866</v>
      </c>
    </row>
    <row r="100" spans="1:13" ht="13.95" customHeight="1" x14ac:dyDescent="0.3">
      <c r="A100" s="132">
        <v>99</v>
      </c>
      <c r="B100" s="35"/>
      <c r="C100" s="115">
        <v>5.11226851851454E-5</v>
      </c>
      <c r="E100" s="36">
        <v>2.2641203703699375E-4</v>
      </c>
      <c r="F100" s="116" t="s">
        <v>1879</v>
      </c>
      <c r="G100" s="117" t="s">
        <v>1880</v>
      </c>
      <c r="H100" s="118">
        <v>910</v>
      </c>
      <c r="J100" s="64">
        <v>111</v>
      </c>
      <c r="K100" s="116" t="s">
        <v>335</v>
      </c>
      <c r="L100" s="116" t="s">
        <v>336</v>
      </c>
      <c r="M100" s="119">
        <v>264</v>
      </c>
    </row>
    <row r="101" spans="1:13" ht="13.95" customHeight="1" x14ac:dyDescent="0.3">
      <c r="A101" s="132">
        <v>100</v>
      </c>
      <c r="B101" s="35"/>
      <c r="C101" s="115">
        <v>5.1689814814737112E-5</v>
      </c>
      <c r="E101" s="36">
        <v>2.2697916666658546E-4</v>
      </c>
      <c r="F101" s="116" t="s">
        <v>1429</v>
      </c>
      <c r="G101" s="117" t="s">
        <v>1430</v>
      </c>
      <c r="H101" s="118">
        <v>677</v>
      </c>
      <c r="J101" s="64">
        <v>112</v>
      </c>
      <c r="K101" s="116" t="s">
        <v>337</v>
      </c>
      <c r="L101" s="116" t="s">
        <v>338</v>
      </c>
      <c r="M101" s="119">
        <v>803</v>
      </c>
    </row>
    <row r="102" spans="1:13" ht="13.95" customHeight="1" x14ac:dyDescent="0.3">
      <c r="A102" s="132">
        <v>101</v>
      </c>
      <c r="B102" s="35"/>
      <c r="C102" s="115">
        <v>5.3321759259206125E-5</v>
      </c>
      <c r="E102" s="36">
        <v>2.2861111111105448E-4</v>
      </c>
      <c r="F102" s="116" t="s">
        <v>1313</v>
      </c>
      <c r="G102" s="117" t="s">
        <v>1314</v>
      </c>
      <c r="H102" s="118">
        <v>618</v>
      </c>
      <c r="J102" s="64">
        <v>113</v>
      </c>
      <c r="K102" s="116" t="s">
        <v>339</v>
      </c>
      <c r="L102" s="116" t="s">
        <v>340</v>
      </c>
      <c r="M102" s="119">
        <v>836</v>
      </c>
    </row>
    <row r="103" spans="1:13" ht="13.95" customHeight="1" x14ac:dyDescent="0.3">
      <c r="A103" s="132">
        <v>102</v>
      </c>
      <c r="B103" s="35"/>
      <c r="C103" s="115">
        <v>5.3668981481402867E-5</v>
      </c>
      <c r="E103" s="36">
        <v>2.2895833333325122E-4</v>
      </c>
      <c r="F103" s="116" t="s">
        <v>1228</v>
      </c>
      <c r="G103" s="117" t="s">
        <v>1229</v>
      </c>
      <c r="H103" s="118">
        <v>576</v>
      </c>
      <c r="J103" s="64">
        <v>114</v>
      </c>
      <c r="K103" s="116" t="s">
        <v>341</v>
      </c>
      <c r="L103" s="116" t="s">
        <v>342</v>
      </c>
      <c r="M103" s="119">
        <v>174</v>
      </c>
    </row>
    <row r="104" spans="1:13" ht="13.95" customHeight="1" x14ac:dyDescent="0.3">
      <c r="A104" s="132">
        <v>103</v>
      </c>
      <c r="B104" s="35"/>
      <c r="C104" s="115">
        <v>5.4108796296303829E-5</v>
      </c>
      <c r="E104" s="36">
        <v>2.2939814814815218E-4</v>
      </c>
      <c r="F104" s="116" t="s">
        <v>1612</v>
      </c>
      <c r="G104" s="117" t="s">
        <v>1613</v>
      </c>
      <c r="H104" s="118">
        <v>771</v>
      </c>
      <c r="J104" s="64">
        <v>115</v>
      </c>
      <c r="K104" s="116" t="s">
        <v>343</v>
      </c>
      <c r="L104" s="116" t="s">
        <v>344</v>
      </c>
      <c r="M104" s="119">
        <v>276</v>
      </c>
    </row>
    <row r="105" spans="1:13" ht="13.95" customHeight="1" x14ac:dyDescent="0.3">
      <c r="A105" s="132">
        <v>104</v>
      </c>
      <c r="B105" s="35"/>
      <c r="C105" s="115">
        <v>5.4224537036962062E-5</v>
      </c>
      <c r="E105" s="36">
        <v>2.2951388888881041E-4</v>
      </c>
      <c r="F105" s="116" t="s">
        <v>289</v>
      </c>
      <c r="G105" s="117" t="s">
        <v>290</v>
      </c>
      <c r="H105" s="118">
        <v>87</v>
      </c>
      <c r="J105" s="64">
        <v>116</v>
      </c>
      <c r="K105" s="116" t="s">
        <v>345</v>
      </c>
      <c r="L105" s="116" t="s">
        <v>346</v>
      </c>
      <c r="M105" s="119">
        <v>521</v>
      </c>
    </row>
    <row r="106" spans="1:13" ht="13.95" customHeight="1" x14ac:dyDescent="0.3">
      <c r="A106" s="132">
        <v>105</v>
      </c>
      <c r="B106" s="35"/>
      <c r="C106" s="115">
        <v>5.4247685185138117E-5</v>
      </c>
      <c r="E106" s="36">
        <v>2.2953703703698647E-4</v>
      </c>
      <c r="F106" s="116" t="s">
        <v>1939</v>
      </c>
      <c r="G106" s="117" t="s">
        <v>1940</v>
      </c>
      <c r="H106" s="118">
        <v>940</v>
      </c>
      <c r="J106" s="64">
        <v>118</v>
      </c>
      <c r="K106" s="116" t="s">
        <v>347</v>
      </c>
      <c r="L106" s="116" t="s">
        <v>348</v>
      </c>
      <c r="M106" s="119">
        <v>144</v>
      </c>
    </row>
    <row r="107" spans="1:13" ht="13.95" customHeight="1" x14ac:dyDescent="0.3">
      <c r="A107" s="132">
        <v>106</v>
      </c>
      <c r="B107" s="35"/>
      <c r="C107" s="115">
        <v>5.4467592592533087E-5</v>
      </c>
      <c r="E107" s="36">
        <v>2.2975694444438144E-4</v>
      </c>
      <c r="F107" s="116" t="s">
        <v>541</v>
      </c>
      <c r="G107" s="117" t="s">
        <v>542</v>
      </c>
      <c r="H107" s="118">
        <v>220</v>
      </c>
      <c r="J107" s="64">
        <v>119</v>
      </c>
      <c r="K107" s="116" t="s">
        <v>349</v>
      </c>
      <c r="L107" s="116" t="s">
        <v>350</v>
      </c>
      <c r="M107" s="119">
        <v>591</v>
      </c>
    </row>
    <row r="108" spans="1:13" ht="13.95" customHeight="1" x14ac:dyDescent="0.3">
      <c r="A108" s="132">
        <v>107</v>
      </c>
      <c r="B108" s="35"/>
      <c r="C108" s="115">
        <v>5.4502314814741659E-5</v>
      </c>
      <c r="E108" s="36">
        <v>2.2979166666659001E-4</v>
      </c>
      <c r="F108" s="116" t="s">
        <v>297</v>
      </c>
      <c r="G108" s="117" t="s">
        <v>298</v>
      </c>
      <c r="H108" s="118">
        <v>92</v>
      </c>
      <c r="J108" s="64">
        <v>120</v>
      </c>
      <c r="K108" s="116" t="s">
        <v>351</v>
      </c>
      <c r="L108" s="116" t="s">
        <v>352</v>
      </c>
      <c r="M108" s="119">
        <v>767</v>
      </c>
    </row>
    <row r="109" spans="1:13" ht="13.95" customHeight="1" x14ac:dyDescent="0.3">
      <c r="A109" s="132">
        <v>108</v>
      </c>
      <c r="B109" s="35"/>
      <c r="C109" s="115">
        <v>5.4664351851863024E-5</v>
      </c>
      <c r="E109" s="36">
        <v>2.2995370370371138E-4</v>
      </c>
      <c r="F109" s="116" t="s">
        <v>301</v>
      </c>
      <c r="G109" s="117" t="s">
        <v>302</v>
      </c>
      <c r="H109" s="118">
        <v>94</v>
      </c>
      <c r="J109" s="64">
        <v>121</v>
      </c>
      <c r="K109" s="116" t="s">
        <v>353</v>
      </c>
      <c r="L109" s="116" t="s">
        <v>354</v>
      </c>
      <c r="M109" s="119">
        <v>299</v>
      </c>
    </row>
    <row r="110" spans="1:13" ht="13.95" customHeight="1" x14ac:dyDescent="0.3">
      <c r="A110" s="132">
        <v>109</v>
      </c>
      <c r="B110" s="35"/>
      <c r="C110" s="115">
        <v>5.5092592592509426E-5</v>
      </c>
      <c r="E110" s="36">
        <v>2.3038194444435778E-4</v>
      </c>
      <c r="F110" s="116" t="s">
        <v>1271</v>
      </c>
      <c r="G110" s="117" t="s">
        <v>1272</v>
      </c>
      <c r="H110" s="118">
        <v>598</v>
      </c>
      <c r="J110" s="64">
        <v>122</v>
      </c>
      <c r="K110" s="116" t="s">
        <v>355</v>
      </c>
      <c r="L110" s="116" t="s">
        <v>356</v>
      </c>
      <c r="M110" s="119">
        <v>184</v>
      </c>
    </row>
    <row r="111" spans="1:13" ht="13.95" customHeight="1" x14ac:dyDescent="0.3">
      <c r="A111" s="132">
        <v>110</v>
      </c>
      <c r="B111" s="35"/>
      <c r="C111" s="115">
        <v>5.5150462962894053E-5</v>
      </c>
      <c r="E111" s="36">
        <v>2.3043981481474241E-4</v>
      </c>
      <c r="F111" s="116" t="s">
        <v>393</v>
      </c>
      <c r="G111" s="117" t="s">
        <v>394</v>
      </c>
      <c r="H111" s="118">
        <v>142</v>
      </c>
      <c r="J111" s="64">
        <v>123</v>
      </c>
      <c r="K111" s="116" t="s">
        <v>357</v>
      </c>
      <c r="L111" s="116" t="s">
        <v>358</v>
      </c>
      <c r="M111" s="119">
        <v>405</v>
      </c>
    </row>
    <row r="112" spans="1:13" ht="13.95" customHeight="1" x14ac:dyDescent="0.3">
      <c r="A112" s="132">
        <v>111</v>
      </c>
      <c r="B112" s="35"/>
      <c r="C112" s="115">
        <v>5.5601851851827533E-5</v>
      </c>
      <c r="E112" s="36">
        <v>2.3089120370367588E-4</v>
      </c>
      <c r="F112" s="116" t="s">
        <v>1166</v>
      </c>
      <c r="G112" s="117" t="s">
        <v>1167</v>
      </c>
      <c r="H112" s="118">
        <v>544</v>
      </c>
      <c r="J112" s="64">
        <v>124</v>
      </c>
      <c r="K112" s="116" t="s">
        <v>359</v>
      </c>
      <c r="L112" s="116" t="s">
        <v>360</v>
      </c>
      <c r="M112" s="119">
        <v>143</v>
      </c>
    </row>
    <row r="113" spans="1:13" ht="13.95" customHeight="1" x14ac:dyDescent="0.3">
      <c r="A113" s="132">
        <v>112</v>
      </c>
      <c r="B113" s="35"/>
      <c r="C113" s="115">
        <v>5.5671296296244677E-5</v>
      </c>
      <c r="E113" s="36">
        <v>2.3096064814809303E-4</v>
      </c>
      <c r="F113" s="116" t="s">
        <v>1457</v>
      </c>
      <c r="G113" s="117" t="s">
        <v>1458</v>
      </c>
      <c r="H113" s="118">
        <v>693</v>
      </c>
      <c r="J113" s="64">
        <v>125</v>
      </c>
      <c r="K113" s="116" t="s">
        <v>361</v>
      </c>
      <c r="L113" s="116" t="s">
        <v>362</v>
      </c>
      <c r="M113" s="119">
        <v>709</v>
      </c>
    </row>
    <row r="114" spans="1:13" ht="13.95" customHeight="1" x14ac:dyDescent="0.3">
      <c r="A114" s="132">
        <v>113</v>
      </c>
      <c r="B114" s="35"/>
      <c r="C114" s="115">
        <v>5.5879629629718153E-5</v>
      </c>
      <c r="E114" s="36">
        <v>2.311689814815665E-4</v>
      </c>
      <c r="F114" s="116" t="s">
        <v>1581</v>
      </c>
      <c r="G114" s="117" t="s">
        <v>1582</v>
      </c>
      <c r="H114" s="118">
        <v>755</v>
      </c>
      <c r="J114" s="64">
        <v>126</v>
      </c>
      <c r="K114" s="116" t="s">
        <v>363</v>
      </c>
      <c r="L114" s="116" t="s">
        <v>364</v>
      </c>
      <c r="M114" s="119">
        <v>804</v>
      </c>
    </row>
    <row r="115" spans="1:13" ht="13.95" customHeight="1" x14ac:dyDescent="0.3">
      <c r="A115" s="132">
        <v>114</v>
      </c>
      <c r="B115" s="35"/>
      <c r="C115" s="115">
        <v>5.5960648148056791E-5</v>
      </c>
      <c r="E115" s="36">
        <v>2.3124999999990514E-4</v>
      </c>
      <c r="F115" s="116" t="s">
        <v>794</v>
      </c>
      <c r="G115" s="117" t="s">
        <v>795</v>
      </c>
      <c r="H115" s="118">
        <v>353</v>
      </c>
      <c r="J115" s="64">
        <v>127</v>
      </c>
      <c r="K115" s="116" t="s">
        <v>365</v>
      </c>
      <c r="L115" s="116" t="s">
        <v>366</v>
      </c>
      <c r="M115" s="119">
        <v>241</v>
      </c>
    </row>
    <row r="116" spans="1:13" ht="13.95" customHeight="1" x14ac:dyDescent="0.3">
      <c r="A116" s="132">
        <v>115</v>
      </c>
      <c r="B116" s="35"/>
      <c r="C116" s="115">
        <v>5.6168981481419245E-5</v>
      </c>
      <c r="E116" s="36">
        <v>2.314583333332676E-4</v>
      </c>
      <c r="F116" s="116" t="s">
        <v>973</v>
      </c>
      <c r="G116" s="117" t="s">
        <v>974</v>
      </c>
      <c r="H116" s="118">
        <v>443</v>
      </c>
      <c r="J116" s="64">
        <v>128</v>
      </c>
      <c r="K116" s="116" t="s">
        <v>367</v>
      </c>
      <c r="L116" s="116" t="s">
        <v>368</v>
      </c>
      <c r="M116" s="119">
        <v>544</v>
      </c>
    </row>
    <row r="117" spans="1:13" ht="13.95" customHeight="1" x14ac:dyDescent="0.3">
      <c r="A117" s="132">
        <v>116</v>
      </c>
      <c r="B117" s="35"/>
      <c r="C117" s="115">
        <v>5.6273148148155983E-5</v>
      </c>
      <c r="E117" s="36">
        <v>2.3156250000000433E-4</v>
      </c>
      <c r="F117" s="116" t="s">
        <v>957</v>
      </c>
      <c r="G117" s="117" t="s">
        <v>958</v>
      </c>
      <c r="H117" s="118">
        <v>435</v>
      </c>
      <c r="J117" s="64">
        <v>129</v>
      </c>
      <c r="K117" s="116" t="s">
        <v>369</v>
      </c>
      <c r="L117" s="116" t="s">
        <v>370</v>
      </c>
      <c r="M117" s="119">
        <v>179</v>
      </c>
    </row>
    <row r="118" spans="1:13" ht="13.95" customHeight="1" x14ac:dyDescent="0.3">
      <c r="A118" s="132">
        <v>117</v>
      </c>
      <c r="B118" s="35"/>
      <c r="C118" s="115">
        <v>5.6307870370475577E-5</v>
      </c>
      <c r="E118" s="36">
        <v>2.3159722222232393E-4</v>
      </c>
      <c r="F118" s="116" t="s">
        <v>243</v>
      </c>
      <c r="G118" s="117" t="s">
        <v>244</v>
      </c>
      <c r="H118" s="118">
        <v>60</v>
      </c>
      <c r="J118" s="64">
        <v>130</v>
      </c>
      <c r="K118" s="116" t="s">
        <v>371</v>
      </c>
      <c r="L118" s="116" t="s">
        <v>372</v>
      </c>
      <c r="M118" s="119">
        <v>422</v>
      </c>
    </row>
    <row r="119" spans="1:13" ht="13.95" customHeight="1" x14ac:dyDescent="0.3">
      <c r="A119" s="132">
        <v>118</v>
      </c>
      <c r="B119" s="35"/>
      <c r="C119" s="115">
        <v>5.6898148148132321E-5</v>
      </c>
      <c r="E119" s="36">
        <v>2.3218749999998067E-4</v>
      </c>
      <c r="F119" s="116" t="s">
        <v>2060</v>
      </c>
      <c r="G119" s="117" t="s">
        <v>2061</v>
      </c>
      <c r="H119" s="118">
        <v>996</v>
      </c>
      <c r="J119" s="64">
        <v>131</v>
      </c>
      <c r="K119" s="116" t="s">
        <v>373</v>
      </c>
      <c r="L119" s="116" t="s">
        <v>374</v>
      </c>
      <c r="M119" s="119">
        <v>777</v>
      </c>
    </row>
    <row r="120" spans="1:13" ht="13.95" customHeight="1" x14ac:dyDescent="0.3">
      <c r="A120" s="132">
        <v>119</v>
      </c>
      <c r="B120" s="35"/>
      <c r="C120" s="115">
        <v>5.7037037036966609E-5</v>
      </c>
      <c r="E120" s="36">
        <v>2.3232638888881496E-4</v>
      </c>
      <c r="F120" s="116" t="s">
        <v>1792</v>
      </c>
      <c r="G120" s="117" t="s">
        <v>1793</v>
      </c>
      <c r="H120" s="118">
        <v>864</v>
      </c>
      <c r="J120" s="64">
        <v>132</v>
      </c>
      <c r="K120" s="116" t="s">
        <v>375</v>
      </c>
      <c r="L120" s="116" t="s">
        <v>376</v>
      </c>
      <c r="M120" s="119">
        <v>546</v>
      </c>
    </row>
    <row r="121" spans="1:13" ht="13.95" customHeight="1" x14ac:dyDescent="0.3">
      <c r="A121" s="132">
        <v>120</v>
      </c>
      <c r="B121" s="35"/>
      <c r="C121" s="115">
        <v>5.7141203703703347E-5</v>
      </c>
      <c r="E121" s="36">
        <v>2.324305555555517E-4</v>
      </c>
      <c r="F121" s="116" t="s">
        <v>151</v>
      </c>
      <c r="G121" s="117" t="s">
        <v>152</v>
      </c>
      <c r="H121" s="118">
        <v>11</v>
      </c>
      <c r="J121" s="64">
        <v>133</v>
      </c>
      <c r="K121" s="116" t="s">
        <v>377</v>
      </c>
      <c r="L121" s="116" t="s">
        <v>378</v>
      </c>
      <c r="M121" s="133" t="s">
        <v>63</v>
      </c>
    </row>
    <row r="122" spans="1:13" ht="13.95" customHeight="1" x14ac:dyDescent="0.3">
      <c r="A122" s="132">
        <v>121</v>
      </c>
      <c r="B122" s="35"/>
      <c r="C122" s="115">
        <v>5.7291666666681174E-5</v>
      </c>
      <c r="E122" s="36">
        <v>2.3258101851852953E-4</v>
      </c>
      <c r="F122" s="116" t="s">
        <v>1293</v>
      </c>
      <c r="G122" s="117" t="s">
        <v>1294</v>
      </c>
      <c r="H122" s="118">
        <v>608</v>
      </c>
      <c r="J122" s="64">
        <v>134</v>
      </c>
      <c r="K122" s="116" t="s">
        <v>379</v>
      </c>
      <c r="L122" s="116" t="s">
        <v>380</v>
      </c>
      <c r="M122" s="119">
        <v>704</v>
      </c>
    </row>
    <row r="123" spans="1:13" ht="13.95" customHeight="1" x14ac:dyDescent="0.3">
      <c r="A123" s="132">
        <v>122</v>
      </c>
      <c r="B123" s="35"/>
      <c r="C123" s="115">
        <v>5.7430555555626484E-5</v>
      </c>
      <c r="E123" s="36">
        <v>2.3271990740747484E-4</v>
      </c>
      <c r="F123" s="116" t="s">
        <v>395</v>
      </c>
      <c r="G123" s="117" t="s">
        <v>396</v>
      </c>
      <c r="H123" s="118">
        <v>143</v>
      </c>
      <c r="J123" s="64">
        <v>135</v>
      </c>
      <c r="K123" s="116" t="s">
        <v>381</v>
      </c>
      <c r="L123" s="116" t="s">
        <v>382</v>
      </c>
      <c r="M123" s="119">
        <v>148</v>
      </c>
    </row>
    <row r="124" spans="1:13" ht="13.95" customHeight="1" x14ac:dyDescent="0.3">
      <c r="A124" s="132">
        <v>123</v>
      </c>
      <c r="B124" s="35"/>
      <c r="C124" s="115">
        <v>5.7476851851867572E-5</v>
      </c>
      <c r="E124" s="36">
        <v>2.3276620370371592E-4</v>
      </c>
      <c r="F124" s="116" t="s">
        <v>1224</v>
      </c>
      <c r="G124" s="117" t="s">
        <v>1225</v>
      </c>
      <c r="H124" s="118">
        <v>574</v>
      </c>
      <c r="J124" s="64">
        <v>136</v>
      </c>
      <c r="K124" s="116" t="s">
        <v>383</v>
      </c>
      <c r="L124" s="116" t="s">
        <v>384</v>
      </c>
      <c r="M124" s="119">
        <v>331</v>
      </c>
    </row>
    <row r="125" spans="1:13" ht="13.95" customHeight="1" x14ac:dyDescent="0.3">
      <c r="A125" s="132">
        <v>124</v>
      </c>
      <c r="B125" s="35"/>
      <c r="C125" s="115">
        <v>5.7650462962910431E-5</v>
      </c>
      <c r="E125" s="36">
        <v>2.3293981481475878E-4</v>
      </c>
      <c r="F125" s="116" t="s">
        <v>561</v>
      </c>
      <c r="G125" s="117" t="s">
        <v>562</v>
      </c>
      <c r="H125" s="118">
        <v>232</v>
      </c>
      <c r="J125" s="64">
        <v>138</v>
      </c>
      <c r="K125" s="116" t="s">
        <v>385</v>
      </c>
      <c r="L125" s="116" t="s">
        <v>386</v>
      </c>
      <c r="M125" s="119">
        <v>668</v>
      </c>
    </row>
    <row r="126" spans="1:13" ht="13.95" customHeight="1" x14ac:dyDescent="0.3">
      <c r="A126" s="132">
        <v>125</v>
      </c>
      <c r="B126" s="35"/>
      <c r="C126" s="115">
        <v>5.8472222222216708E-5</v>
      </c>
      <c r="E126" s="36">
        <v>2.3376157407406506E-4</v>
      </c>
      <c r="F126" s="116" t="s">
        <v>1192</v>
      </c>
      <c r="G126" s="117" t="s">
        <v>1193</v>
      </c>
      <c r="H126" s="118">
        <v>557</v>
      </c>
      <c r="J126" s="64">
        <v>139</v>
      </c>
      <c r="K126" s="116" t="s">
        <v>387</v>
      </c>
      <c r="L126" s="116" t="s">
        <v>388</v>
      </c>
      <c r="M126" s="119">
        <v>615</v>
      </c>
    </row>
    <row r="127" spans="1:13" ht="13.95" customHeight="1" x14ac:dyDescent="0.3">
      <c r="A127" s="132">
        <v>126</v>
      </c>
      <c r="B127" s="35"/>
      <c r="C127" s="115">
        <v>5.8761574074028822E-5</v>
      </c>
      <c r="E127" s="36">
        <v>2.3405092592587717E-4</v>
      </c>
      <c r="F127" s="116" t="s">
        <v>1258</v>
      </c>
      <c r="G127" s="117" t="s">
        <v>1259</v>
      </c>
      <c r="H127" s="118">
        <v>591</v>
      </c>
      <c r="J127" s="64">
        <v>140</v>
      </c>
      <c r="K127" s="116" t="s">
        <v>389</v>
      </c>
      <c r="L127" s="116" t="s">
        <v>390</v>
      </c>
      <c r="M127" s="119">
        <v>56</v>
      </c>
    </row>
    <row r="128" spans="1:13" ht="13.95" customHeight="1" x14ac:dyDescent="0.3">
      <c r="A128" s="132">
        <v>127</v>
      </c>
      <c r="B128" s="35"/>
      <c r="C128" s="115">
        <v>5.9074074074128013E-5</v>
      </c>
      <c r="E128" s="36">
        <v>2.3436342592597637E-4</v>
      </c>
      <c r="F128" s="116" t="s">
        <v>397</v>
      </c>
      <c r="G128" s="117" t="s">
        <v>398</v>
      </c>
      <c r="H128" s="118">
        <v>144</v>
      </c>
      <c r="J128" s="64">
        <v>141</v>
      </c>
      <c r="K128" s="116" t="s">
        <v>391</v>
      </c>
      <c r="L128" s="116" t="s">
        <v>392</v>
      </c>
      <c r="M128" s="119">
        <v>128</v>
      </c>
    </row>
    <row r="129" spans="1:13" ht="13.95" customHeight="1" x14ac:dyDescent="0.3">
      <c r="A129" s="132">
        <v>128</v>
      </c>
      <c r="B129" s="35"/>
      <c r="C129" s="115">
        <v>5.9907407407355784E-5</v>
      </c>
      <c r="E129" s="36">
        <v>2.3519675925920414E-4</v>
      </c>
      <c r="F129" s="116" t="s">
        <v>391</v>
      </c>
      <c r="G129" s="117" t="s">
        <v>392</v>
      </c>
      <c r="H129" s="118">
        <v>141</v>
      </c>
      <c r="J129" s="64">
        <v>142</v>
      </c>
      <c r="K129" s="116" t="s">
        <v>393</v>
      </c>
      <c r="L129" s="116" t="s">
        <v>394</v>
      </c>
      <c r="M129" s="119">
        <v>110</v>
      </c>
    </row>
    <row r="130" spans="1:13" ht="13.95" customHeight="1" x14ac:dyDescent="0.3">
      <c r="A130" s="132">
        <v>129</v>
      </c>
      <c r="B130" s="35"/>
      <c r="C130" s="115">
        <v>6.1145833333275945E-5</v>
      </c>
      <c r="E130" s="36">
        <v>2.364351851851243E-4</v>
      </c>
      <c r="F130" s="116" t="s">
        <v>1411</v>
      </c>
      <c r="G130" s="117" t="s">
        <v>1412</v>
      </c>
      <c r="H130" s="118">
        <v>668</v>
      </c>
      <c r="J130" s="64">
        <v>143</v>
      </c>
      <c r="K130" s="116" t="s">
        <v>395</v>
      </c>
      <c r="L130" s="116" t="s">
        <v>396</v>
      </c>
      <c r="M130" s="119">
        <v>122</v>
      </c>
    </row>
    <row r="131" spans="1:13" ht="13.95" customHeight="1" x14ac:dyDescent="0.3">
      <c r="A131" s="132">
        <v>130</v>
      </c>
      <c r="B131" s="35"/>
      <c r="C131" s="115">
        <v>6.1319444444429827E-5</v>
      </c>
      <c r="E131" s="36">
        <v>2.3660879629627818E-4</v>
      </c>
      <c r="F131" s="116" t="s">
        <v>1370</v>
      </c>
      <c r="G131" s="117" t="s">
        <v>1371</v>
      </c>
      <c r="H131" s="118">
        <v>648</v>
      </c>
      <c r="J131" s="64">
        <v>144</v>
      </c>
      <c r="K131" s="116" t="s">
        <v>397</v>
      </c>
      <c r="L131" s="116" t="s">
        <v>398</v>
      </c>
      <c r="M131" s="119">
        <v>127</v>
      </c>
    </row>
    <row r="132" spans="1:13" ht="13.95" customHeight="1" x14ac:dyDescent="0.3">
      <c r="A132" s="132">
        <v>131</v>
      </c>
      <c r="B132" s="35"/>
      <c r="C132" s="115">
        <v>6.1585648148065886E-5</v>
      </c>
      <c r="E132" s="36">
        <v>2.3687499999991424E-4</v>
      </c>
      <c r="F132" s="116" t="s">
        <v>1082</v>
      </c>
      <c r="G132" s="117" t="s">
        <v>1083</v>
      </c>
      <c r="H132" s="118">
        <v>500</v>
      </c>
      <c r="J132" s="64">
        <v>145</v>
      </c>
      <c r="K132" s="116" t="s">
        <v>399</v>
      </c>
      <c r="L132" s="116" t="s">
        <v>400</v>
      </c>
      <c r="M132" s="119">
        <v>585</v>
      </c>
    </row>
    <row r="133" spans="1:13" ht="13.95" customHeight="1" x14ac:dyDescent="0.3">
      <c r="A133" s="132">
        <v>132</v>
      </c>
      <c r="B133" s="35"/>
      <c r="C133" s="115">
        <v>6.2094907407383992E-5</v>
      </c>
      <c r="E133" s="36">
        <v>2.3738425925923234E-4</v>
      </c>
      <c r="F133" s="116" t="s">
        <v>899</v>
      </c>
      <c r="G133" s="117" t="s">
        <v>900</v>
      </c>
      <c r="H133" s="118">
        <v>406</v>
      </c>
      <c r="J133" s="64">
        <v>146</v>
      </c>
      <c r="K133" s="116" t="s">
        <v>401</v>
      </c>
      <c r="L133" s="116" t="s">
        <v>402</v>
      </c>
      <c r="M133" s="119">
        <v>631</v>
      </c>
    </row>
    <row r="134" spans="1:13" ht="13.95" customHeight="1" x14ac:dyDescent="0.3">
      <c r="A134" s="132">
        <v>133</v>
      </c>
      <c r="B134" s="35"/>
      <c r="C134" s="115">
        <v>6.2222222222185763E-5</v>
      </c>
      <c r="E134" s="36">
        <v>2.3751157407403412E-4</v>
      </c>
      <c r="F134" s="116" t="s">
        <v>1335</v>
      </c>
      <c r="G134" s="117" t="s">
        <v>1336</v>
      </c>
      <c r="H134" s="118">
        <v>629</v>
      </c>
      <c r="J134" s="64">
        <v>147</v>
      </c>
      <c r="K134" s="116" t="s">
        <v>403</v>
      </c>
      <c r="L134" s="116" t="s">
        <v>404</v>
      </c>
      <c r="M134" s="119">
        <v>714</v>
      </c>
    </row>
    <row r="135" spans="1:13" ht="13.95" customHeight="1" x14ac:dyDescent="0.3">
      <c r="A135" s="132">
        <v>134</v>
      </c>
      <c r="B135" s="35"/>
      <c r="C135" s="115">
        <v>6.2673611111119243E-5</v>
      </c>
      <c r="E135" s="36">
        <v>2.3796296296296759E-4</v>
      </c>
      <c r="F135" s="116" t="s">
        <v>1415</v>
      </c>
      <c r="G135" s="117" t="s">
        <v>1416</v>
      </c>
      <c r="H135" s="118">
        <v>670</v>
      </c>
      <c r="J135" s="64">
        <v>148</v>
      </c>
      <c r="K135" s="116" t="s">
        <v>405</v>
      </c>
      <c r="L135" s="116" t="s">
        <v>406</v>
      </c>
      <c r="M135" s="119">
        <v>381</v>
      </c>
    </row>
    <row r="136" spans="1:13" ht="13.95" customHeight="1" x14ac:dyDescent="0.3">
      <c r="A136" s="132">
        <v>135</v>
      </c>
      <c r="B136" s="35"/>
      <c r="C136" s="115">
        <v>6.2881944444370674E-5</v>
      </c>
      <c r="E136" s="36">
        <v>2.3817129629621903E-4</v>
      </c>
      <c r="F136" s="116" t="s">
        <v>1772</v>
      </c>
      <c r="G136" s="117" t="s">
        <v>1773</v>
      </c>
      <c r="H136" s="118">
        <v>854</v>
      </c>
      <c r="J136" s="64">
        <v>149</v>
      </c>
      <c r="K136" s="116" t="s">
        <v>407</v>
      </c>
      <c r="L136" s="116" t="s">
        <v>408</v>
      </c>
      <c r="M136" s="119">
        <v>504</v>
      </c>
    </row>
    <row r="137" spans="1:13" ht="13.95" customHeight="1" x14ac:dyDescent="0.3">
      <c r="A137" s="132">
        <v>136</v>
      </c>
      <c r="B137" s="35"/>
      <c r="C137" s="115">
        <v>6.3715277777820489E-5</v>
      </c>
      <c r="E137" s="36">
        <v>2.3900462962966884E-4</v>
      </c>
      <c r="F137" s="116" t="s">
        <v>181</v>
      </c>
      <c r="G137" s="117" t="s">
        <v>182</v>
      </c>
      <c r="H137" s="118">
        <v>27</v>
      </c>
      <c r="J137" s="64">
        <v>151</v>
      </c>
      <c r="K137" s="116" t="s">
        <v>409</v>
      </c>
      <c r="L137" s="116" t="s">
        <v>410</v>
      </c>
      <c r="M137" s="133" t="s">
        <v>37</v>
      </c>
    </row>
    <row r="138" spans="1:13" ht="13.95" customHeight="1" x14ac:dyDescent="0.3">
      <c r="A138" s="132">
        <v>137</v>
      </c>
      <c r="B138" s="35"/>
      <c r="C138" s="115">
        <v>6.3807870370302666E-5</v>
      </c>
      <c r="E138" s="36">
        <v>2.3909722222215102E-4</v>
      </c>
      <c r="F138" s="116" t="s">
        <v>1144</v>
      </c>
      <c r="G138" s="117" t="s">
        <v>1145</v>
      </c>
      <c r="H138" s="118">
        <v>533</v>
      </c>
      <c r="J138" s="64">
        <v>152</v>
      </c>
      <c r="K138" s="116" t="s">
        <v>411</v>
      </c>
      <c r="L138" s="116" t="s">
        <v>412</v>
      </c>
      <c r="M138" s="119">
        <v>151</v>
      </c>
    </row>
    <row r="139" spans="1:13" ht="13.95" customHeight="1" x14ac:dyDescent="0.3">
      <c r="A139" s="132">
        <v>138</v>
      </c>
      <c r="B139" s="35"/>
      <c r="C139" s="115">
        <v>6.4259259259347168E-5</v>
      </c>
      <c r="E139" s="36">
        <v>2.3954861111119552E-4</v>
      </c>
      <c r="F139" s="116" t="s">
        <v>1800</v>
      </c>
      <c r="G139" s="117" t="s">
        <v>1801</v>
      </c>
      <c r="H139" s="118">
        <v>868</v>
      </c>
      <c r="J139" s="64">
        <v>153</v>
      </c>
      <c r="K139" s="116" t="s">
        <v>413</v>
      </c>
      <c r="L139" s="116" t="s">
        <v>414</v>
      </c>
      <c r="M139" s="119">
        <v>645</v>
      </c>
    </row>
    <row r="140" spans="1:13" ht="13.95" customHeight="1" x14ac:dyDescent="0.3">
      <c r="A140" s="132">
        <v>139</v>
      </c>
      <c r="B140" s="35"/>
      <c r="C140" s="115">
        <v>6.5393518518419569E-5</v>
      </c>
      <c r="E140" s="36">
        <v>2.4068287037026792E-4</v>
      </c>
      <c r="F140" s="116" t="s">
        <v>484</v>
      </c>
      <c r="G140" s="117" t="s">
        <v>485</v>
      </c>
      <c r="H140" s="118">
        <v>191</v>
      </c>
      <c r="J140" s="64">
        <v>154</v>
      </c>
      <c r="K140" s="116" t="s">
        <v>415</v>
      </c>
      <c r="L140" s="116" t="s">
        <v>416</v>
      </c>
      <c r="M140" s="119">
        <v>620</v>
      </c>
    </row>
    <row r="141" spans="1:13" ht="13.95" customHeight="1" x14ac:dyDescent="0.3">
      <c r="A141" s="132">
        <v>140</v>
      </c>
      <c r="B141" s="35"/>
      <c r="C141" s="115">
        <v>6.565972222216665E-5</v>
      </c>
      <c r="E141" s="36">
        <v>2.40949074074015E-4</v>
      </c>
      <c r="F141" s="116" t="s">
        <v>1114</v>
      </c>
      <c r="G141" s="117" t="s">
        <v>1115</v>
      </c>
      <c r="H141" s="118">
        <v>517</v>
      </c>
      <c r="J141" s="64">
        <v>156</v>
      </c>
      <c r="K141" s="116" t="s">
        <v>417</v>
      </c>
      <c r="L141" s="116" t="s">
        <v>418</v>
      </c>
      <c r="M141" s="119">
        <v>501</v>
      </c>
    </row>
    <row r="142" spans="1:13" ht="13.95" customHeight="1" x14ac:dyDescent="0.3">
      <c r="A142" s="132">
        <v>141</v>
      </c>
      <c r="B142" s="35"/>
      <c r="C142" s="115">
        <v>6.5868055555640126E-5</v>
      </c>
      <c r="E142" s="36">
        <v>2.4115740740748848E-4</v>
      </c>
      <c r="F142" s="116" t="s">
        <v>1325</v>
      </c>
      <c r="G142" s="117" t="s">
        <v>1326</v>
      </c>
      <c r="H142" s="118">
        <v>624</v>
      </c>
      <c r="J142" s="64">
        <v>157</v>
      </c>
      <c r="K142" s="116" t="s">
        <v>419</v>
      </c>
      <c r="L142" s="116" t="s">
        <v>420</v>
      </c>
      <c r="M142" s="119">
        <v>880</v>
      </c>
    </row>
    <row r="143" spans="1:13" ht="13.95" customHeight="1" x14ac:dyDescent="0.3">
      <c r="A143" s="132">
        <v>142</v>
      </c>
      <c r="B143" s="35"/>
      <c r="C143" s="115">
        <v>6.593750000005727E-5</v>
      </c>
      <c r="E143" s="36">
        <v>2.4122685185190562E-4</v>
      </c>
      <c r="F143" s="116" t="s">
        <v>804</v>
      </c>
      <c r="G143" s="117" t="s">
        <v>805</v>
      </c>
      <c r="H143" s="118">
        <v>358</v>
      </c>
      <c r="J143" s="64">
        <v>158</v>
      </c>
      <c r="K143" s="116" t="s">
        <v>421</v>
      </c>
      <c r="L143" s="116" t="s">
        <v>422</v>
      </c>
      <c r="M143" s="119">
        <v>595</v>
      </c>
    </row>
    <row r="144" spans="1:13" ht="13.95" customHeight="1" x14ac:dyDescent="0.3">
      <c r="A144" s="132">
        <v>143</v>
      </c>
      <c r="B144" s="35"/>
      <c r="C144" s="115">
        <v>6.6354166666560133E-5</v>
      </c>
      <c r="E144" s="36">
        <v>2.4164351851840848E-4</v>
      </c>
      <c r="F144" s="116" t="s">
        <v>359</v>
      </c>
      <c r="G144" s="117" t="s">
        <v>360</v>
      </c>
      <c r="H144" s="118">
        <v>124</v>
      </c>
      <c r="J144" s="64">
        <v>159</v>
      </c>
      <c r="K144" s="116" t="s">
        <v>423</v>
      </c>
      <c r="L144" s="116" t="s">
        <v>424</v>
      </c>
      <c r="M144" s="119">
        <v>828</v>
      </c>
    </row>
    <row r="145" spans="1:13" ht="13.95" customHeight="1" x14ac:dyDescent="0.3">
      <c r="A145" s="132">
        <v>144</v>
      </c>
      <c r="B145" s="35"/>
      <c r="C145" s="115">
        <v>6.6562500000033609E-5</v>
      </c>
      <c r="E145" s="36">
        <v>2.4185185185188196E-4</v>
      </c>
      <c r="F145" s="116" t="s">
        <v>347</v>
      </c>
      <c r="G145" s="117" t="s">
        <v>348</v>
      </c>
      <c r="H145" s="118">
        <v>118</v>
      </c>
      <c r="J145" s="64">
        <v>160</v>
      </c>
      <c r="K145" s="116" t="s">
        <v>425</v>
      </c>
      <c r="L145" s="116" t="s">
        <v>426</v>
      </c>
      <c r="M145" s="119">
        <v>338</v>
      </c>
    </row>
    <row r="146" spans="1:13" ht="13.95" customHeight="1" x14ac:dyDescent="0.3">
      <c r="A146" s="132">
        <v>145</v>
      </c>
      <c r="B146" s="35"/>
      <c r="C146" s="115">
        <v>6.677083333328504E-5</v>
      </c>
      <c r="E146" s="36">
        <v>2.4206018518513339E-4</v>
      </c>
      <c r="F146" s="116" t="s">
        <v>1534</v>
      </c>
      <c r="G146" s="117" t="s">
        <v>1535</v>
      </c>
      <c r="H146" s="118">
        <v>732</v>
      </c>
      <c r="J146" s="64">
        <v>161</v>
      </c>
      <c r="K146" s="116" t="s">
        <v>427</v>
      </c>
      <c r="L146" s="116" t="s">
        <v>428</v>
      </c>
      <c r="M146" s="119">
        <v>319</v>
      </c>
    </row>
    <row r="147" spans="1:13" ht="13.95" customHeight="1" x14ac:dyDescent="0.3">
      <c r="A147" s="132">
        <v>146</v>
      </c>
      <c r="B147" s="35"/>
      <c r="C147" s="115">
        <v>6.6979166666758516E-5</v>
      </c>
      <c r="E147" s="36">
        <v>2.4226851851860687E-4</v>
      </c>
      <c r="F147" s="116" t="s">
        <v>788</v>
      </c>
      <c r="G147" s="117" t="s">
        <v>789</v>
      </c>
      <c r="H147" s="118">
        <v>350</v>
      </c>
      <c r="J147" s="64">
        <v>162</v>
      </c>
      <c r="K147" s="116" t="s">
        <v>429</v>
      </c>
      <c r="L147" s="116" t="s">
        <v>430</v>
      </c>
      <c r="M147" s="119">
        <v>508</v>
      </c>
    </row>
    <row r="148" spans="1:13" ht="13.95" customHeight="1" x14ac:dyDescent="0.3">
      <c r="A148" s="132">
        <v>147</v>
      </c>
      <c r="B148" s="35"/>
      <c r="C148" s="115">
        <v>6.7094907407305726E-5</v>
      </c>
      <c r="E148" s="36">
        <v>2.4238425925915408E-4</v>
      </c>
      <c r="F148" s="116" t="s">
        <v>705</v>
      </c>
      <c r="G148" s="117" t="s">
        <v>706</v>
      </c>
      <c r="H148" s="118">
        <v>306</v>
      </c>
      <c r="J148" s="64">
        <v>163</v>
      </c>
      <c r="K148" s="116" t="s">
        <v>431</v>
      </c>
      <c r="L148" s="116" t="s">
        <v>432</v>
      </c>
      <c r="M148" s="119">
        <v>454</v>
      </c>
    </row>
    <row r="149" spans="1:13" ht="13.95" customHeight="1" x14ac:dyDescent="0.3">
      <c r="A149" s="132">
        <v>148</v>
      </c>
      <c r="B149" s="35"/>
      <c r="C149" s="115">
        <v>6.7488425925854578E-5</v>
      </c>
      <c r="E149" s="36">
        <v>2.4277777777770293E-4</v>
      </c>
      <c r="F149" s="116" t="s">
        <v>381</v>
      </c>
      <c r="G149" s="117" t="s">
        <v>382</v>
      </c>
      <c r="H149" s="118">
        <v>135</v>
      </c>
      <c r="J149" s="64">
        <v>164</v>
      </c>
      <c r="K149" s="116" t="s">
        <v>433</v>
      </c>
      <c r="L149" s="116" t="s">
        <v>434</v>
      </c>
      <c r="M149" s="119">
        <v>889</v>
      </c>
    </row>
    <row r="150" spans="1:13" ht="13.95" customHeight="1" x14ac:dyDescent="0.3">
      <c r="A150" s="132">
        <v>149</v>
      </c>
      <c r="B150" s="35"/>
      <c r="C150" s="115">
        <v>6.7534722222206689E-5</v>
      </c>
      <c r="E150" s="36">
        <v>2.4282407407405504E-4</v>
      </c>
      <c r="F150" s="116" t="s">
        <v>1977</v>
      </c>
      <c r="G150" s="117" t="s">
        <v>1978</v>
      </c>
      <c r="H150" s="118">
        <v>959</v>
      </c>
      <c r="J150" s="64">
        <v>165</v>
      </c>
      <c r="K150" s="116" t="s">
        <v>435</v>
      </c>
      <c r="L150" s="116" t="s">
        <v>436</v>
      </c>
      <c r="M150" s="119">
        <v>625</v>
      </c>
    </row>
    <row r="151" spans="1:13" ht="13.95" customHeight="1" x14ac:dyDescent="0.3">
      <c r="A151" s="132">
        <v>150</v>
      </c>
      <c r="B151" s="35"/>
      <c r="C151" s="115">
        <v>6.7708333333249549E-5</v>
      </c>
      <c r="E151" s="36">
        <v>2.429976851850979E-4</v>
      </c>
      <c r="F151" s="116" t="s">
        <v>1240</v>
      </c>
      <c r="G151" s="117" t="s">
        <v>1241</v>
      </c>
      <c r="H151" s="118">
        <v>582</v>
      </c>
      <c r="J151" s="64">
        <v>166</v>
      </c>
      <c r="K151" s="116" t="s">
        <v>437</v>
      </c>
      <c r="L151" s="116" t="s">
        <v>438</v>
      </c>
      <c r="M151" s="119">
        <v>154</v>
      </c>
    </row>
    <row r="152" spans="1:13" ht="13.95" customHeight="1" x14ac:dyDescent="0.3">
      <c r="A152" s="132">
        <v>151</v>
      </c>
      <c r="B152" s="35"/>
      <c r="C152" s="115">
        <v>6.7824074074018803E-5</v>
      </c>
      <c r="E152" s="36">
        <v>2.4311342592586715E-4</v>
      </c>
      <c r="F152" s="116" t="s">
        <v>411</v>
      </c>
      <c r="G152" s="117" t="s">
        <v>412</v>
      </c>
      <c r="H152" s="118">
        <v>152</v>
      </c>
      <c r="J152" s="64">
        <v>167</v>
      </c>
      <c r="K152" s="116" t="s">
        <v>439</v>
      </c>
      <c r="L152" s="116" t="s">
        <v>440</v>
      </c>
      <c r="M152" s="119">
        <v>606</v>
      </c>
    </row>
    <row r="153" spans="1:13" ht="13.95" customHeight="1" x14ac:dyDescent="0.3">
      <c r="A153" s="132">
        <v>152</v>
      </c>
      <c r="B153" s="35"/>
      <c r="C153" s="115">
        <v>6.7997685185172685E-5</v>
      </c>
      <c r="E153" s="36">
        <v>2.4328703703702104E-4</v>
      </c>
      <c r="F153" s="116" t="s">
        <v>1052</v>
      </c>
      <c r="G153" s="117" t="s">
        <v>1053</v>
      </c>
      <c r="H153" s="118">
        <v>485</v>
      </c>
      <c r="J153" s="64">
        <v>168</v>
      </c>
      <c r="K153" s="116" t="s">
        <v>441</v>
      </c>
      <c r="L153" s="116" t="s">
        <v>442</v>
      </c>
      <c r="M153" s="119">
        <v>155</v>
      </c>
    </row>
    <row r="154" spans="1:13" ht="13.95" customHeight="1" x14ac:dyDescent="0.3">
      <c r="A154" s="132">
        <v>153</v>
      </c>
      <c r="B154" s="35"/>
      <c r="C154" s="115">
        <v>6.8032407407381257E-5</v>
      </c>
      <c r="E154" s="36">
        <v>2.4332175925922961E-4</v>
      </c>
      <c r="F154" s="116" t="s">
        <v>1776</v>
      </c>
      <c r="G154" s="117" t="s">
        <v>1777</v>
      </c>
      <c r="H154" s="118">
        <v>856</v>
      </c>
      <c r="J154" s="64">
        <v>171</v>
      </c>
      <c r="K154" s="116" t="s">
        <v>446</v>
      </c>
      <c r="L154" s="116" t="s">
        <v>447</v>
      </c>
      <c r="M154" s="119">
        <v>452</v>
      </c>
    </row>
    <row r="155" spans="1:13" ht="13.95" customHeight="1" x14ac:dyDescent="0.3">
      <c r="A155" s="132">
        <v>154</v>
      </c>
      <c r="B155" s="35"/>
      <c r="C155" s="115">
        <v>6.8043981481413773E-5</v>
      </c>
      <c r="E155" s="36">
        <v>2.4333333333326213E-4</v>
      </c>
      <c r="F155" s="116" t="s">
        <v>437</v>
      </c>
      <c r="G155" s="117" t="s">
        <v>438</v>
      </c>
      <c r="H155" s="118">
        <v>166</v>
      </c>
      <c r="J155" s="64">
        <v>172</v>
      </c>
      <c r="K155" s="116" t="s">
        <v>448</v>
      </c>
      <c r="L155" s="116" t="s">
        <v>449</v>
      </c>
      <c r="M155" s="119">
        <v>94</v>
      </c>
    </row>
    <row r="156" spans="1:13" ht="13.95" customHeight="1" x14ac:dyDescent="0.3">
      <c r="A156" s="132">
        <v>155</v>
      </c>
      <c r="B156" s="35"/>
      <c r="C156" s="115">
        <v>6.8483796296203714E-5</v>
      </c>
      <c r="E156" s="36">
        <v>2.4377314814805207E-4</v>
      </c>
      <c r="F156" s="116" t="s">
        <v>441</v>
      </c>
      <c r="G156" s="117" t="s">
        <v>442</v>
      </c>
      <c r="H156" s="118">
        <v>168</v>
      </c>
      <c r="J156" s="64">
        <v>173</v>
      </c>
      <c r="K156" s="116" t="s">
        <v>450</v>
      </c>
      <c r="L156" s="116" t="s">
        <v>451</v>
      </c>
      <c r="M156" s="119">
        <v>67</v>
      </c>
    </row>
    <row r="157" spans="1:13" ht="13.95" customHeight="1" x14ac:dyDescent="0.3">
      <c r="A157" s="132">
        <v>156</v>
      </c>
      <c r="B157" s="35"/>
      <c r="C157" s="115">
        <v>6.8796296296413928E-5</v>
      </c>
      <c r="E157" s="36">
        <v>2.4408564814826228E-4</v>
      </c>
      <c r="F157" s="116" t="s">
        <v>735</v>
      </c>
      <c r="G157" s="117" t="s">
        <v>736</v>
      </c>
      <c r="H157" s="118">
        <v>322</v>
      </c>
      <c r="J157" s="64">
        <v>174</v>
      </c>
      <c r="K157" s="116" t="s">
        <v>452</v>
      </c>
      <c r="L157" s="116" t="s">
        <v>453</v>
      </c>
      <c r="M157" s="119">
        <v>415</v>
      </c>
    </row>
    <row r="158" spans="1:13" ht="13.95" customHeight="1" x14ac:dyDescent="0.3">
      <c r="A158" s="132">
        <v>157</v>
      </c>
      <c r="B158" s="35"/>
      <c r="C158" s="115">
        <v>6.9027777777841415E-5</v>
      </c>
      <c r="E158" s="36">
        <v>2.4431712962968977E-4</v>
      </c>
      <c r="F158" s="116" t="s">
        <v>955</v>
      </c>
      <c r="G158" s="117" t="s">
        <v>956</v>
      </c>
      <c r="H158" s="118">
        <v>434</v>
      </c>
      <c r="J158" s="64">
        <v>175</v>
      </c>
      <c r="K158" s="116" t="s">
        <v>454</v>
      </c>
      <c r="L158" s="116" t="s">
        <v>455</v>
      </c>
      <c r="M158" s="119">
        <v>885</v>
      </c>
    </row>
    <row r="159" spans="1:13" ht="13.95" customHeight="1" x14ac:dyDescent="0.3">
      <c r="A159" s="132">
        <v>158</v>
      </c>
      <c r="B159" s="35"/>
      <c r="C159" s="115">
        <v>6.9652777777817754E-5</v>
      </c>
      <c r="E159" s="36">
        <v>2.4494212962966611E-4</v>
      </c>
      <c r="F159" s="116" t="s">
        <v>474</v>
      </c>
      <c r="G159" s="117" t="s">
        <v>475</v>
      </c>
      <c r="H159" s="118">
        <v>185</v>
      </c>
      <c r="J159" s="64">
        <v>176</v>
      </c>
      <c r="K159" s="116" t="s">
        <v>456</v>
      </c>
      <c r="L159" s="116" t="s">
        <v>457</v>
      </c>
      <c r="M159" s="119">
        <v>801</v>
      </c>
    </row>
    <row r="160" spans="1:13" ht="13.95" customHeight="1" x14ac:dyDescent="0.3">
      <c r="A160" s="132">
        <v>159</v>
      </c>
      <c r="B160" s="35"/>
      <c r="C160" s="115">
        <v>6.997685185183844E-5</v>
      </c>
      <c r="E160" s="36">
        <v>2.4526620370368679E-4</v>
      </c>
      <c r="F160" s="116" t="s">
        <v>1358</v>
      </c>
      <c r="G160" s="117" t="s">
        <v>1359</v>
      </c>
      <c r="H160" s="118">
        <v>641</v>
      </c>
      <c r="J160" s="64">
        <v>177</v>
      </c>
      <c r="K160" s="116" t="s">
        <v>458</v>
      </c>
      <c r="L160" s="116" t="s">
        <v>459</v>
      </c>
      <c r="M160" s="119">
        <v>186</v>
      </c>
    </row>
    <row r="161" spans="1:13" ht="13.95" customHeight="1" x14ac:dyDescent="0.3">
      <c r="A161" s="132">
        <v>160</v>
      </c>
      <c r="B161" s="35"/>
      <c r="C161" s="115">
        <v>7.0266203703650554E-5</v>
      </c>
      <c r="E161" s="36">
        <v>2.4555555555549891E-4</v>
      </c>
      <c r="F161" s="116" t="s">
        <v>239</v>
      </c>
      <c r="G161" s="117" t="s">
        <v>240</v>
      </c>
      <c r="H161" s="118">
        <v>58</v>
      </c>
      <c r="J161" s="64">
        <v>178</v>
      </c>
      <c r="K161" s="116" t="s">
        <v>460</v>
      </c>
      <c r="L161" s="116" t="s">
        <v>461</v>
      </c>
      <c r="M161" s="119">
        <v>360</v>
      </c>
    </row>
    <row r="162" spans="1:13" ht="13.95" customHeight="1" x14ac:dyDescent="0.3">
      <c r="A162" s="132">
        <v>161</v>
      </c>
      <c r="B162" s="35"/>
      <c r="C162" s="115">
        <v>7.1296296296208261E-5</v>
      </c>
      <c r="E162" s="36">
        <v>2.4658564814805661E-4</v>
      </c>
      <c r="F162" s="116" t="s">
        <v>1232</v>
      </c>
      <c r="G162" s="117" t="s">
        <v>1233</v>
      </c>
      <c r="H162" s="118">
        <v>578</v>
      </c>
      <c r="J162" s="64">
        <v>179</v>
      </c>
      <c r="K162" s="116" t="s">
        <v>462</v>
      </c>
      <c r="L162" s="116" t="s">
        <v>463</v>
      </c>
      <c r="M162" s="119">
        <v>642</v>
      </c>
    </row>
    <row r="163" spans="1:13" ht="13.95" customHeight="1" x14ac:dyDescent="0.3">
      <c r="A163" s="132">
        <v>162</v>
      </c>
      <c r="B163" s="35"/>
      <c r="C163" s="115">
        <v>7.2824074074051559E-5</v>
      </c>
      <c r="E163" s="36">
        <v>2.4811342592589991E-4</v>
      </c>
      <c r="F163" s="116" t="s">
        <v>1368</v>
      </c>
      <c r="G163" s="117" t="s">
        <v>1369</v>
      </c>
      <c r="H163" s="118">
        <v>647</v>
      </c>
      <c r="J163" s="64">
        <v>180</v>
      </c>
      <c r="K163" s="116" t="s">
        <v>464</v>
      </c>
      <c r="L163" s="116" t="s">
        <v>465</v>
      </c>
      <c r="M163" s="119">
        <v>185</v>
      </c>
    </row>
    <row r="164" spans="1:13" ht="13.95" customHeight="1" x14ac:dyDescent="0.3">
      <c r="A164" s="132">
        <v>163</v>
      </c>
      <c r="B164" s="35"/>
      <c r="C164" s="115">
        <v>7.2928240740677275E-5</v>
      </c>
      <c r="E164" s="36">
        <v>2.4821759259252563E-4</v>
      </c>
      <c r="F164" s="116" t="s">
        <v>1524</v>
      </c>
      <c r="G164" s="117" t="s">
        <v>1525</v>
      </c>
      <c r="H164" s="118">
        <v>727</v>
      </c>
      <c r="J164" s="64">
        <v>181</v>
      </c>
      <c r="K164" s="116" t="s">
        <v>466</v>
      </c>
      <c r="L164" s="116" t="s">
        <v>467</v>
      </c>
      <c r="M164" s="119">
        <v>814</v>
      </c>
    </row>
    <row r="165" spans="1:13" ht="13.95" customHeight="1" x14ac:dyDescent="0.3">
      <c r="A165" s="132">
        <v>164</v>
      </c>
      <c r="B165" s="35"/>
      <c r="C165" s="115">
        <v>7.3576388888829669E-5</v>
      </c>
      <c r="E165" s="36">
        <v>2.4886574074067802E-4</v>
      </c>
      <c r="F165" s="116" t="s">
        <v>1835</v>
      </c>
      <c r="G165" s="117" t="s">
        <v>1836</v>
      </c>
      <c r="H165" s="118">
        <v>886</v>
      </c>
      <c r="J165" s="64">
        <v>182</v>
      </c>
      <c r="K165" s="116" t="s">
        <v>468</v>
      </c>
      <c r="L165" s="116" t="s">
        <v>469</v>
      </c>
      <c r="M165" s="119">
        <v>592</v>
      </c>
    </row>
    <row r="166" spans="1:13" ht="13.95" customHeight="1" x14ac:dyDescent="0.3">
      <c r="A166" s="132">
        <v>165</v>
      </c>
      <c r="B166" s="35"/>
      <c r="C166" s="115">
        <v>7.3692129629598924E-5</v>
      </c>
      <c r="E166" s="36">
        <v>2.4898148148144728E-4</v>
      </c>
      <c r="F166" s="116" t="s">
        <v>1937</v>
      </c>
      <c r="G166" s="117" t="s">
        <v>1938</v>
      </c>
      <c r="H166" s="118">
        <v>939</v>
      </c>
      <c r="J166" s="64">
        <v>183</v>
      </c>
      <c r="K166" s="116" t="s">
        <v>470</v>
      </c>
      <c r="L166" s="116" t="s">
        <v>471</v>
      </c>
      <c r="M166" s="119">
        <v>307</v>
      </c>
    </row>
    <row r="167" spans="1:13" ht="13.95" customHeight="1" x14ac:dyDescent="0.3">
      <c r="A167" s="132">
        <v>166</v>
      </c>
      <c r="B167" s="35"/>
      <c r="C167" s="115">
        <v>7.3726851851807496E-5</v>
      </c>
      <c r="E167" s="36">
        <v>2.4901620370365585E-4</v>
      </c>
      <c r="F167" s="116" t="s">
        <v>1917</v>
      </c>
      <c r="G167" s="117" t="s">
        <v>1918</v>
      </c>
      <c r="H167" s="118">
        <v>928</v>
      </c>
      <c r="J167" s="64">
        <v>184</v>
      </c>
      <c r="K167" s="116" t="s">
        <v>472</v>
      </c>
      <c r="L167" s="116" t="s">
        <v>473</v>
      </c>
      <c r="M167" s="119">
        <v>196</v>
      </c>
    </row>
    <row r="168" spans="1:13" ht="13.95" customHeight="1" x14ac:dyDescent="0.3">
      <c r="A168" s="132">
        <v>167</v>
      </c>
      <c r="B168" s="35"/>
      <c r="C168" s="115">
        <v>7.4074074074004237E-5</v>
      </c>
      <c r="E168" s="36">
        <v>2.4936342592585259E-4</v>
      </c>
      <c r="F168" s="116" t="s">
        <v>1024</v>
      </c>
      <c r="G168" s="117" t="s">
        <v>1025</v>
      </c>
      <c r="H168" s="118">
        <v>471</v>
      </c>
      <c r="J168" s="64">
        <v>185</v>
      </c>
      <c r="K168" s="116" t="s">
        <v>474</v>
      </c>
      <c r="L168" s="116" t="s">
        <v>475</v>
      </c>
      <c r="M168" s="119">
        <v>158</v>
      </c>
    </row>
    <row r="169" spans="1:13" ht="13.95" customHeight="1" x14ac:dyDescent="0.3">
      <c r="A169" s="132">
        <v>168</v>
      </c>
      <c r="B169" s="35"/>
      <c r="C169" s="115">
        <v>7.4618055555641938E-5</v>
      </c>
      <c r="E169" s="36">
        <v>2.4990740740749029E-4</v>
      </c>
      <c r="F169" s="116" t="s">
        <v>281</v>
      </c>
      <c r="G169" s="117" t="s">
        <v>282</v>
      </c>
      <c r="H169" s="118">
        <v>81</v>
      </c>
      <c r="J169" s="64">
        <v>186</v>
      </c>
      <c r="K169" s="116" t="s">
        <v>476</v>
      </c>
      <c r="L169" s="116" t="s">
        <v>477</v>
      </c>
      <c r="M169" s="119">
        <v>675</v>
      </c>
    </row>
    <row r="170" spans="1:13" ht="13.95" customHeight="1" x14ac:dyDescent="0.3">
      <c r="A170" s="132">
        <v>169</v>
      </c>
      <c r="B170" s="35"/>
      <c r="C170" s="115">
        <v>7.5011574074079768E-5</v>
      </c>
      <c r="E170" s="36">
        <v>2.5030092592592812E-4</v>
      </c>
      <c r="F170" s="116" t="s">
        <v>1847</v>
      </c>
      <c r="G170" s="117" t="s">
        <v>1848</v>
      </c>
      <c r="H170" s="118">
        <v>892</v>
      </c>
      <c r="J170" s="64">
        <v>187</v>
      </c>
      <c r="K170" s="116" t="s">
        <v>478</v>
      </c>
      <c r="L170" s="116" t="s">
        <v>479</v>
      </c>
      <c r="M170" s="119">
        <v>862</v>
      </c>
    </row>
    <row r="171" spans="1:13" ht="13.95" customHeight="1" x14ac:dyDescent="0.3">
      <c r="A171" s="132">
        <v>170</v>
      </c>
      <c r="B171" s="35"/>
      <c r="C171" s="115">
        <v>7.5671296296375701E-5</v>
      </c>
      <c r="E171" s="36">
        <v>2.5096064814822405E-4</v>
      </c>
      <c r="F171" s="116" t="s">
        <v>817</v>
      </c>
      <c r="G171" s="117" t="s">
        <v>818</v>
      </c>
      <c r="H171" s="118">
        <v>365</v>
      </c>
      <c r="J171" s="64">
        <v>189</v>
      </c>
      <c r="K171" s="116" t="s">
        <v>480</v>
      </c>
      <c r="L171" s="116" t="s">
        <v>481</v>
      </c>
      <c r="M171" s="133" t="s">
        <v>38</v>
      </c>
    </row>
    <row r="172" spans="1:13" ht="13.95" customHeight="1" x14ac:dyDescent="0.3">
      <c r="A172" s="132">
        <v>171</v>
      </c>
      <c r="B172" s="35"/>
      <c r="C172" s="115">
        <v>7.5844907407307538E-5</v>
      </c>
      <c r="E172" s="36">
        <v>2.5113425925915589E-4</v>
      </c>
      <c r="F172" s="116" t="s">
        <v>1317</v>
      </c>
      <c r="G172" s="117" t="s">
        <v>1318</v>
      </c>
      <c r="H172" s="118">
        <v>620</v>
      </c>
      <c r="J172" s="64">
        <v>190</v>
      </c>
      <c r="K172" s="116" t="s">
        <v>482</v>
      </c>
      <c r="L172" s="116" t="s">
        <v>483</v>
      </c>
      <c r="M172" s="133" t="s">
        <v>47</v>
      </c>
    </row>
    <row r="173" spans="1:13" ht="13.95" customHeight="1" x14ac:dyDescent="0.3">
      <c r="A173" s="132">
        <v>172</v>
      </c>
      <c r="B173" s="35"/>
      <c r="C173" s="115">
        <v>7.5868055555594616E-5</v>
      </c>
      <c r="E173" s="36">
        <v>2.5115740740744297E-4</v>
      </c>
      <c r="F173" s="116" t="s">
        <v>1995</v>
      </c>
      <c r="G173" s="117" t="s">
        <v>1996</v>
      </c>
      <c r="H173" s="118">
        <v>967</v>
      </c>
      <c r="J173" s="64">
        <v>191</v>
      </c>
      <c r="K173" s="116" t="s">
        <v>484</v>
      </c>
      <c r="L173" s="116" t="s">
        <v>485</v>
      </c>
      <c r="M173" s="119">
        <v>139</v>
      </c>
    </row>
    <row r="174" spans="1:13" ht="13.95" customHeight="1" x14ac:dyDescent="0.3">
      <c r="A174" s="132">
        <v>173</v>
      </c>
      <c r="B174" s="35"/>
      <c r="C174" s="115">
        <v>7.5925925925868221E-5</v>
      </c>
      <c r="E174" s="36">
        <v>2.5121527777771657E-4</v>
      </c>
      <c r="F174" s="116" t="s">
        <v>987</v>
      </c>
      <c r="G174" s="117" t="s">
        <v>988</v>
      </c>
      <c r="H174" s="118">
        <v>450</v>
      </c>
      <c r="J174" s="64">
        <v>192</v>
      </c>
      <c r="K174" s="116" t="s">
        <v>486</v>
      </c>
      <c r="L174" s="116" t="s">
        <v>487</v>
      </c>
      <c r="M174" s="119">
        <v>558</v>
      </c>
    </row>
    <row r="175" spans="1:13" ht="13.95" customHeight="1" x14ac:dyDescent="0.3">
      <c r="A175" s="132">
        <v>174</v>
      </c>
      <c r="B175" s="35"/>
      <c r="C175" s="115">
        <v>7.6898148148041301E-5</v>
      </c>
      <c r="E175" s="36">
        <v>2.5218749999988965E-4</v>
      </c>
      <c r="F175" s="116" t="s">
        <v>341</v>
      </c>
      <c r="G175" s="117" t="s">
        <v>342</v>
      </c>
      <c r="H175" s="118">
        <v>114</v>
      </c>
      <c r="J175" s="64">
        <v>193</v>
      </c>
      <c r="K175" s="116" t="s">
        <v>488</v>
      </c>
      <c r="L175" s="116" t="s">
        <v>489</v>
      </c>
      <c r="M175" s="119">
        <v>852</v>
      </c>
    </row>
    <row r="176" spans="1:13" ht="13.95" customHeight="1" x14ac:dyDescent="0.3">
      <c r="A176" s="132">
        <v>175</v>
      </c>
      <c r="B176" s="35"/>
      <c r="C176" s="115">
        <v>7.7384259259183352E-5</v>
      </c>
      <c r="E176" s="36">
        <v>2.526736111110317E-4</v>
      </c>
      <c r="F176" s="116" t="s">
        <v>1750</v>
      </c>
      <c r="G176" s="117" t="s">
        <v>1751</v>
      </c>
      <c r="H176" s="118">
        <v>842</v>
      </c>
      <c r="J176" s="64">
        <v>194</v>
      </c>
      <c r="K176" s="116" t="s">
        <v>490</v>
      </c>
      <c r="L176" s="116" t="s">
        <v>491</v>
      </c>
      <c r="M176" s="119">
        <v>257</v>
      </c>
    </row>
    <row r="177" spans="1:13" ht="13.95" customHeight="1" x14ac:dyDescent="0.3">
      <c r="A177" s="132">
        <v>176</v>
      </c>
      <c r="B177" s="35"/>
      <c r="C177" s="115">
        <v>7.7499999999952607E-5</v>
      </c>
      <c r="E177" s="36">
        <v>2.5278935185180096E-4</v>
      </c>
      <c r="F177" s="116" t="s">
        <v>1451</v>
      </c>
      <c r="G177" s="117" t="s">
        <v>1452</v>
      </c>
      <c r="H177" s="118">
        <v>690</v>
      </c>
      <c r="J177" s="64">
        <v>195</v>
      </c>
      <c r="K177" s="116" t="s">
        <v>492</v>
      </c>
      <c r="L177" s="116" t="s">
        <v>493</v>
      </c>
      <c r="M177" s="119">
        <v>788</v>
      </c>
    </row>
    <row r="178" spans="1:13" ht="13.95" customHeight="1" x14ac:dyDescent="0.3">
      <c r="A178" s="132">
        <v>177</v>
      </c>
      <c r="B178" s="35"/>
      <c r="C178" s="115">
        <v>7.7615740740721861E-5</v>
      </c>
      <c r="E178" s="36">
        <v>2.5290509259257021E-4</v>
      </c>
      <c r="F178" s="116" t="s">
        <v>1362</v>
      </c>
      <c r="G178" s="117" t="s">
        <v>1363</v>
      </c>
      <c r="H178" s="118">
        <v>644</v>
      </c>
      <c r="J178" s="64">
        <v>197</v>
      </c>
      <c r="K178" s="116" t="s">
        <v>494</v>
      </c>
      <c r="L178" s="116" t="s">
        <v>495</v>
      </c>
      <c r="M178" s="119">
        <v>661</v>
      </c>
    </row>
    <row r="179" spans="1:13" ht="13.95" customHeight="1" x14ac:dyDescent="0.3">
      <c r="A179" s="132">
        <v>178</v>
      </c>
      <c r="B179" s="35"/>
      <c r="C179" s="115">
        <v>7.8356481481467455E-5</v>
      </c>
      <c r="E179" s="36">
        <v>2.5364583333331581E-4</v>
      </c>
      <c r="F179" s="116" t="s">
        <v>1020</v>
      </c>
      <c r="G179" s="117" t="s">
        <v>1021</v>
      </c>
      <c r="H179" s="118">
        <v>469</v>
      </c>
      <c r="J179" s="64">
        <v>198</v>
      </c>
      <c r="K179" s="116" t="s">
        <v>496</v>
      </c>
      <c r="L179" s="116" t="s">
        <v>497</v>
      </c>
      <c r="M179" s="119">
        <v>352</v>
      </c>
    </row>
    <row r="180" spans="1:13" ht="13.95" customHeight="1" x14ac:dyDescent="0.3">
      <c r="A180" s="132">
        <v>179</v>
      </c>
      <c r="B180" s="35"/>
      <c r="C180" s="115">
        <v>7.8680555555599163E-5</v>
      </c>
      <c r="E180" s="36">
        <v>2.5396990740744751E-4</v>
      </c>
      <c r="F180" s="116" t="s">
        <v>369</v>
      </c>
      <c r="G180" s="117" t="s">
        <v>370</v>
      </c>
      <c r="H180" s="118">
        <v>129</v>
      </c>
      <c r="J180" s="64">
        <v>200</v>
      </c>
      <c r="K180" s="116" t="s">
        <v>501</v>
      </c>
      <c r="L180" s="116" t="s">
        <v>502</v>
      </c>
      <c r="M180" s="133" t="s">
        <v>49</v>
      </c>
    </row>
    <row r="181" spans="1:13" ht="13.95" customHeight="1" x14ac:dyDescent="0.3">
      <c r="A181" s="132">
        <v>180</v>
      </c>
      <c r="B181" s="35"/>
      <c r="C181" s="115">
        <v>7.9097222222213048E-5</v>
      </c>
      <c r="E181" s="36">
        <v>2.543865740740614E-4</v>
      </c>
      <c r="F181" s="116" t="s">
        <v>1929</v>
      </c>
      <c r="G181" s="117" t="s">
        <v>1930</v>
      </c>
      <c r="H181" s="118">
        <v>934</v>
      </c>
      <c r="J181" s="64">
        <v>202</v>
      </c>
      <c r="K181" s="116" t="s">
        <v>506</v>
      </c>
      <c r="L181" s="116" t="s">
        <v>507</v>
      </c>
      <c r="M181" s="119">
        <v>877</v>
      </c>
    </row>
    <row r="182" spans="1:13" ht="13.95" customHeight="1" x14ac:dyDescent="0.3">
      <c r="A182" s="132">
        <v>181</v>
      </c>
      <c r="B182" s="35"/>
      <c r="C182" s="115">
        <v>7.9571759259211561E-5</v>
      </c>
      <c r="E182" s="36">
        <v>2.5486111111105991E-4</v>
      </c>
      <c r="F182" s="116" t="s">
        <v>1736</v>
      </c>
      <c r="G182" s="117" t="s">
        <v>1737</v>
      </c>
      <c r="H182" s="118">
        <v>832</v>
      </c>
      <c r="J182" s="64">
        <v>203</v>
      </c>
      <c r="K182" s="116" t="s">
        <v>508</v>
      </c>
      <c r="L182" s="116" t="s">
        <v>509</v>
      </c>
      <c r="M182" s="119">
        <v>519</v>
      </c>
    </row>
    <row r="183" spans="1:13" ht="13.95" customHeight="1" x14ac:dyDescent="0.3">
      <c r="A183" s="132">
        <v>182</v>
      </c>
      <c r="B183" s="35"/>
      <c r="C183" s="115">
        <v>7.9837962962958642E-5</v>
      </c>
      <c r="E183" s="36">
        <v>2.5512731481480699E-4</v>
      </c>
      <c r="F183" s="116" t="s">
        <v>819</v>
      </c>
      <c r="G183" s="117" t="s">
        <v>820</v>
      </c>
      <c r="H183" s="118">
        <v>366</v>
      </c>
      <c r="J183" s="64">
        <v>205</v>
      </c>
      <c r="K183" s="116" t="s">
        <v>513</v>
      </c>
      <c r="L183" s="116" t="s">
        <v>514</v>
      </c>
      <c r="M183" s="119">
        <v>554</v>
      </c>
    </row>
    <row r="184" spans="1:13" ht="13.95" customHeight="1" x14ac:dyDescent="0.3">
      <c r="A184" s="132">
        <v>183</v>
      </c>
      <c r="B184" s="35"/>
      <c r="C184" s="115">
        <v>8.0115740740738239E-5</v>
      </c>
      <c r="E184" s="36">
        <v>2.5540509259258659E-4</v>
      </c>
      <c r="F184" s="116" t="s">
        <v>1788</v>
      </c>
      <c r="G184" s="117" t="s">
        <v>1789</v>
      </c>
      <c r="H184" s="118">
        <v>862</v>
      </c>
      <c r="J184" s="64">
        <v>206</v>
      </c>
      <c r="K184" s="116" t="s">
        <v>515</v>
      </c>
      <c r="L184" s="116" t="s">
        <v>516</v>
      </c>
      <c r="M184" s="119">
        <v>757</v>
      </c>
    </row>
    <row r="185" spans="1:13" ht="13.95" customHeight="1" x14ac:dyDescent="0.3">
      <c r="A185" s="132">
        <v>184</v>
      </c>
      <c r="B185" s="35"/>
      <c r="C185" s="115">
        <v>8.0185185185266405E-5</v>
      </c>
      <c r="E185" s="36">
        <v>2.5547453703711476E-4</v>
      </c>
      <c r="F185" s="116" t="s">
        <v>355</v>
      </c>
      <c r="G185" s="117" t="s">
        <v>356</v>
      </c>
      <c r="H185" s="118">
        <v>122</v>
      </c>
      <c r="J185" s="64">
        <v>207</v>
      </c>
      <c r="K185" s="116" t="s">
        <v>517</v>
      </c>
      <c r="L185" s="116" t="s">
        <v>518</v>
      </c>
      <c r="M185" s="119">
        <v>442</v>
      </c>
    </row>
    <row r="186" spans="1:13" ht="13.95" customHeight="1" x14ac:dyDescent="0.3">
      <c r="A186" s="132">
        <v>185</v>
      </c>
      <c r="B186" s="35"/>
      <c r="C186" s="115">
        <v>8.0219907407363955E-5</v>
      </c>
      <c r="E186" s="36">
        <v>2.5550925925921231E-4</v>
      </c>
      <c r="F186" s="116" t="s">
        <v>464</v>
      </c>
      <c r="G186" s="117" t="s">
        <v>465</v>
      </c>
      <c r="H186" s="118">
        <v>180</v>
      </c>
      <c r="J186" s="64">
        <v>208</v>
      </c>
      <c r="K186" s="116" t="s">
        <v>519</v>
      </c>
      <c r="L186" s="116" t="s">
        <v>520</v>
      </c>
      <c r="M186" s="119">
        <v>451</v>
      </c>
    </row>
    <row r="187" spans="1:13" ht="13.95" customHeight="1" x14ac:dyDescent="0.3">
      <c r="A187" s="132">
        <v>186</v>
      </c>
      <c r="B187" s="35"/>
      <c r="C187" s="115">
        <v>8.0682870370440973E-5</v>
      </c>
      <c r="E187" s="36">
        <v>2.5597222222228933E-4</v>
      </c>
      <c r="F187" s="116" t="s">
        <v>458</v>
      </c>
      <c r="G187" s="117" t="s">
        <v>459</v>
      </c>
      <c r="H187" s="118">
        <v>177</v>
      </c>
      <c r="J187" s="64">
        <v>209</v>
      </c>
      <c r="K187" s="116" t="s">
        <v>521</v>
      </c>
      <c r="L187" s="116" t="s">
        <v>522</v>
      </c>
      <c r="M187" s="119">
        <v>210</v>
      </c>
    </row>
    <row r="188" spans="1:13" ht="13.95" customHeight="1" x14ac:dyDescent="0.3">
      <c r="A188" s="132">
        <v>187</v>
      </c>
      <c r="B188" s="35"/>
      <c r="C188" s="115">
        <v>8.0949074074188054E-5</v>
      </c>
      <c r="E188" s="36">
        <v>2.5623842592603641E-4</v>
      </c>
      <c r="F188" s="116" t="s">
        <v>1887</v>
      </c>
      <c r="G188" s="117" t="s">
        <v>1888</v>
      </c>
      <c r="H188" s="118">
        <v>914</v>
      </c>
      <c r="J188" s="64">
        <v>210</v>
      </c>
      <c r="K188" s="116" t="s">
        <v>523</v>
      </c>
      <c r="L188" s="116" t="s">
        <v>524</v>
      </c>
      <c r="M188" s="119">
        <v>263</v>
      </c>
    </row>
    <row r="189" spans="1:13" ht="13.95" customHeight="1" x14ac:dyDescent="0.3">
      <c r="A189" s="132">
        <v>188</v>
      </c>
      <c r="B189" s="35"/>
      <c r="C189" s="115">
        <v>8.1111111111198397E-5</v>
      </c>
      <c r="E189" s="36">
        <v>2.5640046296304675E-4</v>
      </c>
      <c r="F189" s="116" t="s">
        <v>1542</v>
      </c>
      <c r="G189" s="117" t="s">
        <v>1543</v>
      </c>
      <c r="H189" s="118">
        <v>736</v>
      </c>
      <c r="J189" s="64">
        <v>212</v>
      </c>
      <c r="K189" s="116" t="s">
        <v>525</v>
      </c>
      <c r="L189" s="116" t="s">
        <v>526</v>
      </c>
      <c r="M189" s="119">
        <v>434</v>
      </c>
    </row>
    <row r="190" spans="1:13" ht="13.95" customHeight="1" x14ac:dyDescent="0.3">
      <c r="A190" s="132">
        <v>189</v>
      </c>
      <c r="B190" s="35"/>
      <c r="C190" s="115">
        <v>8.1238425925889146E-5</v>
      </c>
      <c r="E190" s="36">
        <v>2.565277777777375E-4</v>
      </c>
      <c r="F190" s="116" t="s">
        <v>1399</v>
      </c>
      <c r="G190" s="117" t="s">
        <v>1400</v>
      </c>
      <c r="H190" s="118">
        <v>662</v>
      </c>
      <c r="J190" s="64">
        <v>213</v>
      </c>
      <c r="K190" s="116" t="s">
        <v>527</v>
      </c>
      <c r="L190" s="116" t="s">
        <v>528</v>
      </c>
      <c r="M190" s="119">
        <v>411</v>
      </c>
    </row>
    <row r="191" spans="1:13" ht="13.95" customHeight="1" x14ac:dyDescent="0.3">
      <c r="A191" s="132">
        <v>190</v>
      </c>
      <c r="B191" s="35"/>
      <c r="C191" s="115">
        <v>8.1770833333272286E-5</v>
      </c>
      <c r="E191" s="36">
        <v>2.5706018518512064E-4</v>
      </c>
      <c r="F191" s="116" t="s">
        <v>1790</v>
      </c>
      <c r="G191" s="117" t="s">
        <v>1791</v>
      </c>
      <c r="H191" s="118">
        <v>863</v>
      </c>
      <c r="J191" s="64">
        <v>214</v>
      </c>
      <c r="K191" s="116" t="s">
        <v>529</v>
      </c>
      <c r="L191" s="116" t="s">
        <v>530</v>
      </c>
      <c r="M191" s="119">
        <v>472</v>
      </c>
    </row>
    <row r="192" spans="1:13" ht="13.95" customHeight="1" x14ac:dyDescent="0.3">
      <c r="A192" s="132">
        <v>191</v>
      </c>
      <c r="B192" s="35"/>
      <c r="C192" s="115">
        <v>8.1909722222328618E-5</v>
      </c>
      <c r="E192" s="36">
        <v>2.5719907407417697E-4</v>
      </c>
      <c r="F192" s="116" t="s">
        <v>871</v>
      </c>
      <c r="G192" s="117" t="s">
        <v>872</v>
      </c>
      <c r="H192" s="118">
        <v>391</v>
      </c>
      <c r="J192" s="64">
        <v>215</v>
      </c>
      <c r="K192" s="116" t="s">
        <v>531</v>
      </c>
      <c r="L192" s="116" t="s">
        <v>532</v>
      </c>
      <c r="M192" s="119">
        <v>470</v>
      </c>
    </row>
    <row r="193" spans="1:13" ht="13.95" customHeight="1" x14ac:dyDescent="0.3">
      <c r="A193" s="132">
        <v>192</v>
      </c>
      <c r="B193" s="35"/>
      <c r="C193" s="115">
        <v>8.2013888888843312E-5</v>
      </c>
      <c r="E193" s="36">
        <v>2.5730324074069166E-4</v>
      </c>
      <c r="F193" s="116" t="s">
        <v>1871</v>
      </c>
      <c r="G193" s="117" t="s">
        <v>1872</v>
      </c>
      <c r="H193" s="118">
        <v>906</v>
      </c>
      <c r="J193" s="64">
        <v>216</v>
      </c>
      <c r="K193" s="116" t="s">
        <v>533</v>
      </c>
      <c r="L193" s="116" t="s">
        <v>534</v>
      </c>
      <c r="M193" s="119">
        <v>865</v>
      </c>
    </row>
    <row r="194" spans="1:13" ht="13.95" customHeight="1" x14ac:dyDescent="0.3">
      <c r="A194" s="132">
        <v>193</v>
      </c>
      <c r="B194" s="35"/>
      <c r="C194" s="115">
        <v>8.2037037037130389E-5</v>
      </c>
      <c r="E194" s="36">
        <v>2.5732638888897874E-4</v>
      </c>
      <c r="F194" s="116" t="s">
        <v>916</v>
      </c>
      <c r="G194" s="117" t="s">
        <v>917</v>
      </c>
      <c r="H194" s="118">
        <v>414</v>
      </c>
      <c r="J194" s="64">
        <v>217</v>
      </c>
      <c r="K194" s="116" t="s">
        <v>535</v>
      </c>
      <c r="L194" s="116" t="s">
        <v>536</v>
      </c>
      <c r="M194" s="119">
        <v>566</v>
      </c>
    </row>
    <row r="195" spans="1:13" ht="13.95" customHeight="1" x14ac:dyDescent="0.3">
      <c r="A195" s="132">
        <v>194</v>
      </c>
      <c r="B195" s="35"/>
      <c r="C195" s="115">
        <v>8.2048611111051883E-5</v>
      </c>
      <c r="E195" s="36">
        <v>2.5733796296290024E-4</v>
      </c>
      <c r="F195" s="116" t="s">
        <v>1550</v>
      </c>
      <c r="G195" s="117" t="s">
        <v>1551</v>
      </c>
      <c r="H195" s="118">
        <v>740</v>
      </c>
      <c r="J195" s="64">
        <v>218</v>
      </c>
      <c r="K195" s="116" t="s">
        <v>537</v>
      </c>
      <c r="L195" s="116" t="s">
        <v>538</v>
      </c>
      <c r="M195" s="119">
        <v>297</v>
      </c>
    </row>
    <row r="196" spans="1:13" ht="13.95" customHeight="1" x14ac:dyDescent="0.3">
      <c r="A196" s="132">
        <v>195</v>
      </c>
      <c r="B196" s="35"/>
      <c r="C196" s="115">
        <v>8.2245370370381821E-5</v>
      </c>
      <c r="E196" s="36">
        <v>2.5753472222223017E-4</v>
      </c>
      <c r="F196" s="116" t="s">
        <v>607</v>
      </c>
      <c r="G196" s="117" t="s">
        <v>608</v>
      </c>
      <c r="H196" s="118">
        <v>255</v>
      </c>
      <c r="J196" s="64">
        <v>219</v>
      </c>
      <c r="K196" s="116" t="s">
        <v>539</v>
      </c>
      <c r="L196" s="116" t="s">
        <v>540</v>
      </c>
      <c r="M196" s="119">
        <v>236</v>
      </c>
    </row>
    <row r="197" spans="1:13" ht="13.95" customHeight="1" x14ac:dyDescent="0.3">
      <c r="A197" s="132">
        <v>196</v>
      </c>
      <c r="B197" s="35"/>
      <c r="C197" s="115">
        <v>8.233796296297502E-5</v>
      </c>
      <c r="E197" s="36">
        <v>2.5762731481482337E-4</v>
      </c>
      <c r="F197" s="116" t="s">
        <v>472</v>
      </c>
      <c r="G197" s="117" t="s">
        <v>473</v>
      </c>
      <c r="H197" s="118">
        <v>184</v>
      </c>
      <c r="J197" s="64">
        <v>220</v>
      </c>
      <c r="K197" s="116" t="s">
        <v>541</v>
      </c>
      <c r="L197" s="116" t="s">
        <v>542</v>
      </c>
      <c r="M197" s="119">
        <v>106</v>
      </c>
    </row>
    <row r="198" spans="1:13" ht="13.95" customHeight="1" x14ac:dyDescent="0.3">
      <c r="A198" s="132">
        <v>197</v>
      </c>
      <c r="B198" s="35"/>
      <c r="C198" s="115">
        <v>8.2442129629600736E-5</v>
      </c>
      <c r="E198" s="36">
        <v>2.5773148148144909E-4</v>
      </c>
      <c r="F198" s="116" t="s">
        <v>1252</v>
      </c>
      <c r="G198" s="117" t="s">
        <v>1253</v>
      </c>
      <c r="H198" s="118">
        <v>588</v>
      </c>
      <c r="J198" s="64">
        <v>221</v>
      </c>
      <c r="K198" s="116" t="s">
        <v>543</v>
      </c>
      <c r="L198" s="116" t="s">
        <v>544</v>
      </c>
      <c r="M198" s="119">
        <v>713</v>
      </c>
    </row>
    <row r="199" spans="1:13" ht="13.95" customHeight="1" x14ac:dyDescent="0.3">
      <c r="A199" s="132">
        <v>198</v>
      </c>
      <c r="B199" s="35"/>
      <c r="C199" s="115">
        <v>8.3067129629688097E-5</v>
      </c>
      <c r="E199" s="36">
        <v>2.5835648148153645E-4</v>
      </c>
      <c r="F199" s="116" t="s">
        <v>1321</v>
      </c>
      <c r="G199" s="117" t="s">
        <v>1322</v>
      </c>
      <c r="H199" s="118">
        <v>622</v>
      </c>
      <c r="J199" s="64">
        <v>222</v>
      </c>
      <c r="K199" s="116" t="s">
        <v>545</v>
      </c>
      <c r="L199" s="116" t="s">
        <v>546</v>
      </c>
      <c r="M199" s="119">
        <v>245</v>
      </c>
    </row>
    <row r="200" spans="1:13" ht="13.95" customHeight="1" x14ac:dyDescent="0.3">
      <c r="A200" s="132">
        <v>199</v>
      </c>
      <c r="B200" s="35"/>
      <c r="C200" s="115">
        <v>8.362268518513627E-5</v>
      </c>
      <c r="E200" s="36">
        <v>2.5891203703698462E-4</v>
      </c>
      <c r="F200" s="116" t="s">
        <v>595</v>
      </c>
      <c r="G200" s="117" t="s">
        <v>596</v>
      </c>
      <c r="H200" s="118">
        <v>249</v>
      </c>
      <c r="J200" s="64">
        <v>223</v>
      </c>
      <c r="K200" s="116" t="s">
        <v>547</v>
      </c>
      <c r="L200" s="116" t="s">
        <v>548</v>
      </c>
      <c r="M200" s="119">
        <v>846</v>
      </c>
    </row>
    <row r="201" spans="1:13" ht="13.95" customHeight="1" x14ac:dyDescent="0.3">
      <c r="A201" s="132">
        <v>200</v>
      </c>
      <c r="B201" s="35"/>
      <c r="C201" s="115">
        <v>8.3634259259168786E-5</v>
      </c>
      <c r="E201" s="36">
        <v>2.5892361111101714E-4</v>
      </c>
      <c r="F201" s="116" t="s">
        <v>1825</v>
      </c>
      <c r="G201" s="117" t="s">
        <v>1826</v>
      </c>
      <c r="H201" s="118">
        <v>881</v>
      </c>
      <c r="J201" s="64">
        <v>224</v>
      </c>
      <c r="K201" s="116" t="s">
        <v>549</v>
      </c>
      <c r="L201" s="116" t="s">
        <v>550</v>
      </c>
      <c r="M201" s="119">
        <v>492</v>
      </c>
    </row>
    <row r="202" spans="1:13" ht="13.95" customHeight="1" x14ac:dyDescent="0.3">
      <c r="A202" s="132">
        <v>201</v>
      </c>
      <c r="B202" s="35"/>
      <c r="C202" s="115">
        <v>8.366898148148838E-5</v>
      </c>
      <c r="E202" s="36">
        <v>2.5895833333333673E-4</v>
      </c>
      <c r="F202" s="116" t="s">
        <v>1465</v>
      </c>
      <c r="G202" s="117" t="s">
        <v>1466</v>
      </c>
      <c r="H202" s="118">
        <v>698</v>
      </c>
      <c r="J202" s="64">
        <v>227</v>
      </c>
      <c r="K202" s="116" t="s">
        <v>551</v>
      </c>
      <c r="L202" s="116" t="s">
        <v>552</v>
      </c>
      <c r="M202" s="119">
        <v>83</v>
      </c>
    </row>
    <row r="203" spans="1:13" ht="13.95" customHeight="1" x14ac:dyDescent="0.3">
      <c r="A203" s="132">
        <v>202</v>
      </c>
      <c r="B203" s="35"/>
      <c r="C203" s="115">
        <v>8.3888888888772328E-5</v>
      </c>
      <c r="E203" s="36">
        <v>2.5917824074062068E-4</v>
      </c>
      <c r="F203" s="116" t="s">
        <v>1455</v>
      </c>
      <c r="G203" s="117" t="s">
        <v>1456</v>
      </c>
      <c r="H203" s="118">
        <v>692</v>
      </c>
      <c r="J203" s="64">
        <v>228</v>
      </c>
      <c r="K203" s="116" t="s">
        <v>553</v>
      </c>
      <c r="L203" s="116" t="s">
        <v>554</v>
      </c>
      <c r="M203" s="133" t="s">
        <v>65</v>
      </c>
    </row>
    <row r="204" spans="1:13" ht="13.95" customHeight="1" x14ac:dyDescent="0.3">
      <c r="A204" s="132">
        <v>203</v>
      </c>
      <c r="B204" s="35"/>
      <c r="C204" s="115">
        <v>8.4050925925893694E-5</v>
      </c>
      <c r="E204" s="36">
        <v>2.5934027777774205E-4</v>
      </c>
      <c r="F204" s="116" t="s">
        <v>1620</v>
      </c>
      <c r="G204" s="117" t="s">
        <v>1621</v>
      </c>
      <c r="H204" s="118">
        <v>775</v>
      </c>
      <c r="J204" s="64">
        <v>229</v>
      </c>
      <c r="K204" s="116" t="s">
        <v>555</v>
      </c>
      <c r="L204" s="116" t="s">
        <v>556</v>
      </c>
      <c r="M204" s="133" t="s">
        <v>39</v>
      </c>
    </row>
    <row r="205" spans="1:13" ht="13.95" customHeight="1" x14ac:dyDescent="0.3">
      <c r="A205" s="132">
        <v>204</v>
      </c>
      <c r="B205" s="35"/>
      <c r="C205" s="115">
        <v>8.4467592592618601E-5</v>
      </c>
      <c r="E205" s="36">
        <v>2.5975694444446695E-4</v>
      </c>
      <c r="F205" s="116" t="s">
        <v>1275</v>
      </c>
      <c r="G205" s="117" t="s">
        <v>1276</v>
      </c>
      <c r="H205" s="118">
        <v>600</v>
      </c>
      <c r="J205" s="64">
        <v>230</v>
      </c>
      <c r="K205" s="116" t="s">
        <v>557</v>
      </c>
      <c r="L205" s="116" t="s">
        <v>558</v>
      </c>
      <c r="M205" s="119">
        <v>285</v>
      </c>
    </row>
    <row r="206" spans="1:13" ht="13.95" customHeight="1" x14ac:dyDescent="0.3">
      <c r="A206" s="132">
        <v>205</v>
      </c>
      <c r="B206" s="35"/>
      <c r="C206" s="115">
        <v>8.4513888888970712E-5</v>
      </c>
      <c r="E206" s="36">
        <v>2.5980324074081906E-4</v>
      </c>
      <c r="F206" s="116" t="s">
        <v>1567</v>
      </c>
      <c r="G206" s="117" t="s">
        <v>1568</v>
      </c>
      <c r="H206" s="118">
        <v>748</v>
      </c>
      <c r="J206" s="64">
        <v>231</v>
      </c>
      <c r="K206" s="116" t="s">
        <v>559</v>
      </c>
      <c r="L206" s="116" t="s">
        <v>560</v>
      </c>
      <c r="M206" s="119">
        <v>311</v>
      </c>
    </row>
    <row r="207" spans="1:13" ht="13.95" customHeight="1" x14ac:dyDescent="0.3">
      <c r="A207" s="132">
        <v>206</v>
      </c>
      <c r="B207" s="35"/>
      <c r="C207" s="115">
        <v>8.4641203703661461E-5</v>
      </c>
      <c r="E207" s="36">
        <v>2.5993055555550981E-4</v>
      </c>
      <c r="F207" s="116" t="s">
        <v>985</v>
      </c>
      <c r="G207" s="117" t="s">
        <v>986</v>
      </c>
      <c r="H207" s="118">
        <v>449</v>
      </c>
      <c r="J207" s="64">
        <v>232</v>
      </c>
      <c r="K207" s="116" t="s">
        <v>561</v>
      </c>
      <c r="L207" s="116" t="s">
        <v>562</v>
      </c>
      <c r="M207" s="119">
        <v>124</v>
      </c>
    </row>
    <row r="208" spans="1:13" ht="13.95" customHeight="1" x14ac:dyDescent="0.3">
      <c r="A208" s="132">
        <v>207</v>
      </c>
      <c r="B208" s="35"/>
      <c r="C208" s="115">
        <v>8.4675925925870033E-5</v>
      </c>
      <c r="E208" s="36">
        <v>2.5996527777771838E-4</v>
      </c>
      <c r="F208" s="116" t="s">
        <v>967</v>
      </c>
      <c r="G208" s="117" t="s">
        <v>968</v>
      </c>
      <c r="H208" s="118">
        <v>440</v>
      </c>
      <c r="J208" s="64">
        <v>233</v>
      </c>
      <c r="K208" s="116" t="s">
        <v>563</v>
      </c>
      <c r="L208" s="116" t="s">
        <v>564</v>
      </c>
      <c r="M208" s="119">
        <v>475</v>
      </c>
    </row>
    <row r="209" spans="1:13" ht="13.95" customHeight="1" x14ac:dyDescent="0.3">
      <c r="A209" s="132">
        <v>208</v>
      </c>
      <c r="B209" s="35"/>
      <c r="C209" s="115">
        <v>8.4710648148078604E-5</v>
      </c>
      <c r="E209" s="36">
        <v>2.5999999999992696E-4</v>
      </c>
      <c r="F209" s="116" t="s">
        <v>1104</v>
      </c>
      <c r="G209" s="117" t="s">
        <v>1105</v>
      </c>
      <c r="H209" s="118">
        <v>512</v>
      </c>
      <c r="J209" s="64">
        <v>234</v>
      </c>
      <c r="K209" s="116" t="s">
        <v>565</v>
      </c>
      <c r="L209" s="116" t="s">
        <v>566</v>
      </c>
      <c r="M209" s="119">
        <v>462</v>
      </c>
    </row>
    <row r="210" spans="1:13" ht="13.95" customHeight="1" x14ac:dyDescent="0.3">
      <c r="A210" s="132">
        <v>209</v>
      </c>
      <c r="B210" s="35"/>
      <c r="C210" s="115">
        <v>8.4768518518574254E-5</v>
      </c>
      <c r="E210" s="36">
        <v>2.6005787037042261E-4</v>
      </c>
      <c r="F210" s="116" t="s">
        <v>1720</v>
      </c>
      <c r="G210" s="117" t="s">
        <v>1721</v>
      </c>
      <c r="H210" s="118">
        <v>823</v>
      </c>
      <c r="J210" s="64">
        <v>235</v>
      </c>
      <c r="K210" s="116" t="s">
        <v>567</v>
      </c>
      <c r="L210" s="116" t="s">
        <v>568</v>
      </c>
      <c r="M210" s="119">
        <v>725</v>
      </c>
    </row>
    <row r="211" spans="1:13" ht="13.95" customHeight="1" x14ac:dyDescent="0.3">
      <c r="A211" s="132">
        <v>210</v>
      </c>
      <c r="B211" s="35"/>
      <c r="C211" s="115">
        <v>8.4861111111167453E-5</v>
      </c>
      <c r="E211" s="36">
        <v>2.601504629630158E-4</v>
      </c>
      <c r="F211" s="116" t="s">
        <v>521</v>
      </c>
      <c r="G211" s="117" t="s">
        <v>522</v>
      </c>
      <c r="H211" s="118">
        <v>209</v>
      </c>
      <c r="J211" s="64">
        <v>236</v>
      </c>
      <c r="K211" s="116" t="s">
        <v>569</v>
      </c>
      <c r="L211" s="116" t="s">
        <v>570</v>
      </c>
      <c r="M211" s="119">
        <v>817</v>
      </c>
    </row>
    <row r="212" spans="1:13" ht="13.95" customHeight="1" x14ac:dyDescent="0.3">
      <c r="A212" s="132">
        <v>211</v>
      </c>
      <c r="B212" s="35"/>
      <c r="C212" s="115">
        <v>8.4942129629728136E-5</v>
      </c>
      <c r="E212" s="36">
        <v>2.6023148148157649E-4</v>
      </c>
      <c r="F212" s="116" t="s">
        <v>603</v>
      </c>
      <c r="G212" s="117" t="s">
        <v>604</v>
      </c>
      <c r="H212" s="118">
        <v>253</v>
      </c>
      <c r="J212" s="64">
        <v>237</v>
      </c>
      <c r="K212" s="116" t="s">
        <v>571</v>
      </c>
      <c r="L212" s="116" t="s">
        <v>572</v>
      </c>
      <c r="M212" s="119">
        <v>879</v>
      </c>
    </row>
    <row r="213" spans="1:13" ht="13.95" customHeight="1" x14ac:dyDescent="0.3">
      <c r="A213" s="132">
        <v>212</v>
      </c>
      <c r="B213" s="35"/>
      <c r="C213" s="115">
        <v>8.5150462962868545E-5</v>
      </c>
      <c r="E213" s="36">
        <v>2.604398148147169E-4</v>
      </c>
      <c r="F213" s="116" t="s">
        <v>1074</v>
      </c>
      <c r="G213" s="117" t="s">
        <v>1075</v>
      </c>
      <c r="H213" s="118">
        <v>496</v>
      </c>
      <c r="J213" s="64">
        <v>238</v>
      </c>
      <c r="K213" s="116" t="s">
        <v>573</v>
      </c>
      <c r="L213" s="116" t="s">
        <v>574</v>
      </c>
      <c r="M213" s="119">
        <v>719</v>
      </c>
    </row>
    <row r="214" spans="1:13" ht="13.95" customHeight="1" x14ac:dyDescent="0.3">
      <c r="A214" s="132">
        <v>213</v>
      </c>
      <c r="B214" s="35"/>
      <c r="C214" s="115">
        <v>8.5162037037012084E-5</v>
      </c>
      <c r="E214" s="36">
        <v>2.6045138888886044E-4</v>
      </c>
      <c r="F214" s="116" t="s">
        <v>309</v>
      </c>
      <c r="G214" s="117" t="s">
        <v>310</v>
      </c>
      <c r="H214" s="118">
        <v>98</v>
      </c>
      <c r="J214" s="64">
        <v>239</v>
      </c>
      <c r="K214" s="116" t="s">
        <v>575</v>
      </c>
      <c r="L214" s="116" t="s">
        <v>576</v>
      </c>
      <c r="M214" s="119">
        <v>571</v>
      </c>
    </row>
    <row r="215" spans="1:13" ht="13.95" customHeight="1" x14ac:dyDescent="0.3">
      <c r="A215" s="132">
        <v>214</v>
      </c>
      <c r="B215" s="35"/>
      <c r="C215" s="115">
        <v>8.5439814814902704E-5</v>
      </c>
      <c r="E215" s="36">
        <v>2.6072916666675106E-4</v>
      </c>
      <c r="F215" s="116" t="s">
        <v>1070</v>
      </c>
      <c r="G215" s="117" t="s">
        <v>1071</v>
      </c>
      <c r="H215" s="118">
        <v>494</v>
      </c>
      <c r="J215" s="64">
        <v>240</v>
      </c>
      <c r="K215" s="116" t="s">
        <v>577</v>
      </c>
      <c r="L215" s="116" t="s">
        <v>578</v>
      </c>
      <c r="M215" s="119">
        <v>70</v>
      </c>
    </row>
    <row r="216" spans="1:13" ht="13.95" customHeight="1" x14ac:dyDescent="0.3">
      <c r="A216" s="132">
        <v>215</v>
      </c>
      <c r="B216" s="35"/>
      <c r="C216" s="115">
        <v>8.5555555555449914E-5</v>
      </c>
      <c r="E216" s="36">
        <v>2.6084490740729827E-4</v>
      </c>
      <c r="F216" s="116" t="s">
        <v>1758</v>
      </c>
      <c r="G216" s="117" t="s">
        <v>1759</v>
      </c>
      <c r="H216" s="118">
        <v>847</v>
      </c>
      <c r="J216" s="64">
        <v>241</v>
      </c>
      <c r="K216" s="116" t="s">
        <v>579</v>
      </c>
      <c r="L216" s="116" t="s">
        <v>580</v>
      </c>
      <c r="M216" s="119">
        <v>496</v>
      </c>
    </row>
    <row r="217" spans="1:13" ht="13.95" customHeight="1" x14ac:dyDescent="0.3">
      <c r="A217" s="132">
        <v>216</v>
      </c>
      <c r="B217" s="35"/>
      <c r="C217" s="115">
        <v>8.6203703703602308E-5</v>
      </c>
      <c r="E217" s="36">
        <v>2.6149305555545066E-4</v>
      </c>
      <c r="F217" s="116" t="s">
        <v>2064</v>
      </c>
      <c r="G217" s="117" t="s">
        <v>2065</v>
      </c>
      <c r="H217" s="118">
        <v>998</v>
      </c>
      <c r="J217" s="64">
        <v>242</v>
      </c>
      <c r="K217" s="116" t="s">
        <v>581</v>
      </c>
      <c r="L217" s="116" t="s">
        <v>582</v>
      </c>
      <c r="M217" s="119">
        <v>54</v>
      </c>
    </row>
    <row r="218" spans="1:13" ht="13.95" customHeight="1" x14ac:dyDescent="0.3">
      <c r="A218" s="132">
        <v>217</v>
      </c>
      <c r="B218" s="35"/>
      <c r="C218" s="115">
        <v>8.6226851851778363E-5</v>
      </c>
      <c r="E218" s="36">
        <v>2.6151620370362672E-4</v>
      </c>
      <c r="F218" s="116" t="s">
        <v>1959</v>
      </c>
      <c r="G218" s="117" t="s">
        <v>1960</v>
      </c>
      <c r="H218" s="118">
        <v>950</v>
      </c>
      <c r="J218" s="64">
        <v>243</v>
      </c>
      <c r="K218" s="116" t="s">
        <v>583</v>
      </c>
      <c r="L218" s="116" t="s">
        <v>584</v>
      </c>
      <c r="M218" s="119">
        <v>502</v>
      </c>
    </row>
    <row r="219" spans="1:13" ht="13.95" customHeight="1" x14ac:dyDescent="0.3">
      <c r="A219" s="132">
        <v>218</v>
      </c>
      <c r="B219" s="35"/>
      <c r="C219" s="115">
        <v>8.6423611111108301E-5</v>
      </c>
      <c r="E219" s="36">
        <v>2.6171296296295665E-4</v>
      </c>
      <c r="F219" s="116" t="s">
        <v>912</v>
      </c>
      <c r="G219" s="117" t="s">
        <v>913</v>
      </c>
      <c r="H219" s="118">
        <v>412</v>
      </c>
      <c r="J219" s="64">
        <v>244</v>
      </c>
      <c r="K219" s="116" t="s">
        <v>585</v>
      </c>
      <c r="L219" s="116" t="s">
        <v>586</v>
      </c>
      <c r="M219" s="133" t="s">
        <v>55</v>
      </c>
    </row>
    <row r="220" spans="1:13" ht="13.95" customHeight="1" x14ac:dyDescent="0.3">
      <c r="A220" s="132">
        <v>219</v>
      </c>
      <c r="B220" s="35"/>
      <c r="C220" s="115">
        <v>8.6550925925910072E-5</v>
      </c>
      <c r="E220" s="36">
        <v>2.6184027777775842E-4</v>
      </c>
      <c r="F220" s="116" t="s">
        <v>989</v>
      </c>
      <c r="G220" s="117" t="s">
        <v>990</v>
      </c>
      <c r="H220" s="118">
        <v>451</v>
      </c>
      <c r="J220" s="64">
        <v>245</v>
      </c>
      <c r="K220" s="116" t="s">
        <v>587</v>
      </c>
      <c r="L220" s="116" t="s">
        <v>588</v>
      </c>
      <c r="M220" s="119">
        <v>665</v>
      </c>
    </row>
    <row r="221" spans="1:13" ht="13.95" customHeight="1" x14ac:dyDescent="0.3">
      <c r="A221" s="132">
        <v>220</v>
      </c>
      <c r="B221" s="35"/>
      <c r="C221" s="115">
        <v>8.6643518518503271E-5</v>
      </c>
      <c r="E221" s="36">
        <v>2.6193287037035162E-4</v>
      </c>
      <c r="F221" s="116" t="s">
        <v>1575</v>
      </c>
      <c r="G221" s="117" t="s">
        <v>1576</v>
      </c>
      <c r="H221" s="118">
        <v>752</v>
      </c>
      <c r="J221" s="64">
        <v>246</v>
      </c>
      <c r="K221" s="116" t="s">
        <v>589</v>
      </c>
      <c r="L221" s="116" t="s">
        <v>590</v>
      </c>
      <c r="M221" s="119">
        <v>384</v>
      </c>
    </row>
    <row r="222" spans="1:13" ht="13.95" customHeight="1" x14ac:dyDescent="0.3">
      <c r="A222" s="132">
        <v>221</v>
      </c>
      <c r="B222" s="35"/>
      <c r="C222" s="115">
        <v>8.7442129629633492E-5</v>
      </c>
      <c r="E222" s="36">
        <v>2.6273148148148184E-4</v>
      </c>
      <c r="F222" s="116" t="s">
        <v>1915</v>
      </c>
      <c r="G222" s="117" t="s">
        <v>1916</v>
      </c>
      <c r="H222" s="118">
        <v>927</v>
      </c>
      <c r="J222" s="64">
        <v>247</v>
      </c>
      <c r="K222" s="116" t="s">
        <v>591</v>
      </c>
      <c r="L222" s="116" t="s">
        <v>592</v>
      </c>
      <c r="M222" s="119">
        <v>234</v>
      </c>
    </row>
    <row r="223" spans="1:13" ht="13.95" customHeight="1" x14ac:dyDescent="0.3">
      <c r="A223" s="132">
        <v>222</v>
      </c>
      <c r="B223" s="35"/>
      <c r="C223" s="115">
        <v>8.7581018518578801E-5</v>
      </c>
      <c r="E223" s="36">
        <v>2.6287037037042715E-4</v>
      </c>
      <c r="F223" s="116" t="s">
        <v>1040</v>
      </c>
      <c r="G223" s="117" t="s">
        <v>1041</v>
      </c>
      <c r="H223" s="118">
        <v>479</v>
      </c>
      <c r="J223" s="64">
        <v>249</v>
      </c>
      <c r="K223" s="116" t="s">
        <v>595</v>
      </c>
      <c r="L223" s="116" t="s">
        <v>596</v>
      </c>
      <c r="M223" s="119">
        <v>199</v>
      </c>
    </row>
    <row r="224" spans="1:13" ht="13.95" customHeight="1" x14ac:dyDescent="0.3">
      <c r="A224" s="132">
        <v>223</v>
      </c>
      <c r="B224" s="35"/>
      <c r="C224" s="115">
        <v>8.7835648148071321E-5</v>
      </c>
      <c r="E224" s="36">
        <v>2.6312499999991967E-4</v>
      </c>
      <c r="F224" s="116" t="s">
        <v>1672</v>
      </c>
      <c r="G224" s="117" t="s">
        <v>1673</v>
      </c>
      <c r="H224" s="118">
        <v>800</v>
      </c>
      <c r="J224" s="64">
        <v>250</v>
      </c>
      <c r="K224" s="116" t="s">
        <v>597</v>
      </c>
      <c r="L224" s="116" t="s">
        <v>598</v>
      </c>
      <c r="M224" s="119">
        <v>850</v>
      </c>
    </row>
    <row r="225" spans="1:13" ht="13.95" customHeight="1" x14ac:dyDescent="0.3">
      <c r="A225" s="132">
        <v>224</v>
      </c>
      <c r="B225" s="35"/>
      <c r="C225" s="115">
        <v>8.7962962962873092E-5</v>
      </c>
      <c r="E225" s="36">
        <v>2.6325231481472144E-4</v>
      </c>
      <c r="F225" s="116" t="s">
        <v>2068</v>
      </c>
      <c r="G225" s="117" t="s">
        <v>2069</v>
      </c>
      <c r="H225" s="118">
        <v>1000</v>
      </c>
      <c r="J225" s="64">
        <v>251</v>
      </c>
      <c r="K225" s="116" t="s">
        <v>599</v>
      </c>
      <c r="L225" s="116" t="s">
        <v>600</v>
      </c>
      <c r="M225" s="119">
        <v>370</v>
      </c>
    </row>
    <row r="226" spans="1:13" ht="13.95" customHeight="1" x14ac:dyDescent="0.3">
      <c r="A226" s="132">
        <v>225</v>
      </c>
      <c r="B226" s="35"/>
      <c r="C226" s="115">
        <v>8.8124999999994458E-5</v>
      </c>
      <c r="E226" s="36">
        <v>2.6341435185184281E-4</v>
      </c>
      <c r="F226" s="116" t="s">
        <v>1234</v>
      </c>
      <c r="G226" s="117" t="s">
        <v>1235</v>
      </c>
      <c r="H226" s="118">
        <v>579</v>
      </c>
      <c r="J226" s="64">
        <v>252</v>
      </c>
      <c r="K226" s="116" t="s">
        <v>601</v>
      </c>
      <c r="L226" s="116" t="s">
        <v>602</v>
      </c>
      <c r="M226" s="119">
        <v>317</v>
      </c>
    </row>
    <row r="227" spans="1:13" ht="13.95" customHeight="1" x14ac:dyDescent="0.3">
      <c r="A227" s="132">
        <v>226</v>
      </c>
      <c r="B227" s="35"/>
      <c r="C227" s="115">
        <v>8.8356481481421945E-5</v>
      </c>
      <c r="E227" s="36">
        <v>2.636458333332703E-4</v>
      </c>
      <c r="F227" s="116" t="s">
        <v>858</v>
      </c>
      <c r="G227" s="117" t="s">
        <v>859</v>
      </c>
      <c r="H227" s="118">
        <v>385</v>
      </c>
      <c r="J227" s="64">
        <v>253</v>
      </c>
      <c r="K227" s="116" t="s">
        <v>603</v>
      </c>
      <c r="L227" s="116" t="s">
        <v>604</v>
      </c>
      <c r="M227" s="119">
        <v>211</v>
      </c>
    </row>
    <row r="228" spans="1:13" ht="13.95" customHeight="1" x14ac:dyDescent="0.3">
      <c r="A228" s="132">
        <v>227</v>
      </c>
      <c r="B228" s="35"/>
      <c r="C228" s="115">
        <v>8.8391203703741539E-5</v>
      </c>
      <c r="E228" s="36">
        <v>2.6368055555558989E-4</v>
      </c>
      <c r="F228" s="116" t="s">
        <v>189</v>
      </c>
      <c r="G228" s="117" t="s">
        <v>190</v>
      </c>
      <c r="H228" s="118">
        <v>31</v>
      </c>
      <c r="J228" s="64">
        <v>254</v>
      </c>
      <c r="K228" s="116" t="s">
        <v>605</v>
      </c>
      <c r="L228" s="116" t="s">
        <v>606</v>
      </c>
      <c r="M228" s="119">
        <v>876</v>
      </c>
    </row>
    <row r="229" spans="1:13" ht="13.95" customHeight="1" x14ac:dyDescent="0.3">
      <c r="A229" s="132">
        <v>228</v>
      </c>
      <c r="B229" s="35"/>
      <c r="C229" s="115">
        <v>8.8449074074015144E-5</v>
      </c>
      <c r="E229" s="36">
        <v>2.637384259258635E-4</v>
      </c>
      <c r="F229" s="116" t="s">
        <v>1289</v>
      </c>
      <c r="G229" s="117" t="s">
        <v>1290</v>
      </c>
      <c r="H229" s="118">
        <v>606</v>
      </c>
      <c r="J229" s="64">
        <v>255</v>
      </c>
      <c r="K229" s="116" t="s">
        <v>607</v>
      </c>
      <c r="L229" s="116" t="s">
        <v>608</v>
      </c>
      <c r="M229" s="119">
        <v>195</v>
      </c>
    </row>
    <row r="230" spans="1:13" ht="13.95" customHeight="1" x14ac:dyDescent="0.3">
      <c r="A230" s="132">
        <v>229</v>
      </c>
      <c r="B230" s="35"/>
      <c r="C230" s="115">
        <v>8.8483796296334738E-5</v>
      </c>
      <c r="E230" s="36">
        <v>2.6377314814818309E-4</v>
      </c>
      <c r="F230" s="116" t="s">
        <v>1461</v>
      </c>
      <c r="G230" s="117" t="s">
        <v>1462</v>
      </c>
      <c r="H230" s="118">
        <v>696</v>
      </c>
      <c r="J230" s="64">
        <v>256</v>
      </c>
      <c r="K230" s="116" t="s">
        <v>609</v>
      </c>
      <c r="L230" s="116" t="s">
        <v>610</v>
      </c>
      <c r="M230" s="119">
        <v>77</v>
      </c>
    </row>
    <row r="231" spans="1:13" ht="13.95" customHeight="1" x14ac:dyDescent="0.3">
      <c r="A231" s="132">
        <v>230</v>
      </c>
      <c r="B231" s="35"/>
      <c r="C231" s="115">
        <v>8.8553240740640859E-5</v>
      </c>
      <c r="E231" s="36">
        <v>2.6384259259248921E-4</v>
      </c>
      <c r="F231" s="116" t="s">
        <v>1748</v>
      </c>
      <c r="G231" s="117" t="s">
        <v>1749</v>
      </c>
      <c r="H231" s="118">
        <v>841</v>
      </c>
      <c r="J231" s="64">
        <v>258</v>
      </c>
      <c r="K231" s="116" t="s">
        <v>611</v>
      </c>
      <c r="L231" s="116" t="s">
        <v>612</v>
      </c>
      <c r="M231" s="133" t="s">
        <v>50</v>
      </c>
    </row>
    <row r="232" spans="1:13" ht="13.95" customHeight="1" x14ac:dyDescent="0.3">
      <c r="A232" s="132">
        <v>231</v>
      </c>
      <c r="B232" s="35"/>
      <c r="C232" s="115">
        <v>8.909722222227856E-5</v>
      </c>
      <c r="E232" s="36">
        <v>2.6438657407412691E-4</v>
      </c>
      <c r="F232" s="116" t="s">
        <v>167</v>
      </c>
      <c r="G232" s="117" t="s">
        <v>168</v>
      </c>
      <c r="H232" s="118">
        <v>20</v>
      </c>
      <c r="J232" s="64">
        <v>259</v>
      </c>
      <c r="K232" s="116" t="s">
        <v>613</v>
      </c>
      <c r="L232" s="116" t="s">
        <v>614</v>
      </c>
      <c r="M232" s="119">
        <v>62</v>
      </c>
    </row>
    <row r="233" spans="1:13" ht="13.95" customHeight="1" x14ac:dyDescent="0.3">
      <c r="A233" s="132">
        <v>232</v>
      </c>
      <c r="B233" s="35"/>
      <c r="C233" s="115">
        <v>8.9189814814760737E-5</v>
      </c>
      <c r="E233" s="36">
        <v>2.6447916666660909E-4</v>
      </c>
      <c r="F233" s="116" t="s">
        <v>678</v>
      </c>
      <c r="G233" s="117" t="s">
        <v>679</v>
      </c>
      <c r="H233" s="118">
        <v>293</v>
      </c>
      <c r="J233" s="64">
        <v>260</v>
      </c>
      <c r="K233" s="116" t="s">
        <v>615</v>
      </c>
      <c r="L233" s="116" t="s">
        <v>616</v>
      </c>
      <c r="M233" s="119">
        <v>646</v>
      </c>
    </row>
    <row r="234" spans="1:13" ht="13.95" customHeight="1" x14ac:dyDescent="0.3">
      <c r="A234" s="132">
        <v>233</v>
      </c>
      <c r="B234" s="35"/>
      <c r="C234" s="115">
        <v>8.927083333332142E-5</v>
      </c>
      <c r="E234" s="36">
        <v>2.6456018518516977E-4</v>
      </c>
      <c r="F234" s="116" t="s">
        <v>1030</v>
      </c>
      <c r="G234" s="117" t="s">
        <v>1031</v>
      </c>
      <c r="H234" s="118">
        <v>474</v>
      </c>
      <c r="J234" s="64">
        <v>261</v>
      </c>
      <c r="K234" s="116" t="s">
        <v>617</v>
      </c>
      <c r="L234" s="116" t="s">
        <v>618</v>
      </c>
      <c r="M234" s="119">
        <v>76</v>
      </c>
    </row>
    <row r="235" spans="1:13" ht="13.95" customHeight="1" x14ac:dyDescent="0.3">
      <c r="A235" s="132">
        <v>234</v>
      </c>
      <c r="B235" s="35"/>
      <c r="C235" s="115">
        <v>9.0034722222132046E-5</v>
      </c>
      <c r="E235" s="36">
        <v>2.653240740739804E-4</v>
      </c>
      <c r="F235" s="116" t="s">
        <v>591</v>
      </c>
      <c r="G235" s="117" t="s">
        <v>592</v>
      </c>
      <c r="H235" s="118">
        <v>247</v>
      </c>
      <c r="J235" s="64">
        <v>262</v>
      </c>
      <c r="K235" s="116" t="s">
        <v>619</v>
      </c>
      <c r="L235" s="116" t="s">
        <v>620</v>
      </c>
      <c r="M235" s="119">
        <v>314</v>
      </c>
    </row>
    <row r="236" spans="1:13" ht="13.95" customHeight="1" x14ac:dyDescent="0.3">
      <c r="A236" s="132">
        <v>235</v>
      </c>
      <c r="B236" s="35"/>
      <c r="C236" s="115">
        <v>9.0254629629638039E-5</v>
      </c>
      <c r="E236" s="36">
        <v>2.6554398148148639E-4</v>
      </c>
      <c r="F236" s="116" t="s">
        <v>1004</v>
      </c>
      <c r="G236" s="117" t="s">
        <v>1005</v>
      </c>
      <c r="H236" s="118">
        <v>458</v>
      </c>
      <c r="J236" s="64">
        <v>264</v>
      </c>
      <c r="K236" s="116" t="s">
        <v>621</v>
      </c>
      <c r="L236" s="116" t="s">
        <v>622</v>
      </c>
      <c r="M236" s="119">
        <v>854</v>
      </c>
    </row>
    <row r="237" spans="1:13" ht="13.95" customHeight="1" x14ac:dyDescent="0.3">
      <c r="A237" s="132">
        <v>236</v>
      </c>
      <c r="B237" s="35"/>
      <c r="C237" s="115">
        <v>9.0856481481438323E-5</v>
      </c>
      <c r="E237" s="36">
        <v>2.6614583333328667E-4</v>
      </c>
      <c r="F237" s="116" t="s">
        <v>539</v>
      </c>
      <c r="G237" s="117" t="s">
        <v>540</v>
      </c>
      <c r="H237" s="118">
        <v>219</v>
      </c>
      <c r="J237" s="64">
        <v>266</v>
      </c>
      <c r="K237" s="116" t="s">
        <v>626</v>
      </c>
      <c r="L237" s="116" t="s">
        <v>627</v>
      </c>
      <c r="M237" s="119">
        <v>242</v>
      </c>
    </row>
    <row r="238" spans="1:13" ht="13.95" customHeight="1" x14ac:dyDescent="0.3">
      <c r="A238" s="132">
        <v>237</v>
      </c>
      <c r="B238" s="35"/>
      <c r="C238" s="115">
        <v>9.1041666666735743E-5</v>
      </c>
      <c r="E238" s="36">
        <v>2.663310185185841E-4</v>
      </c>
      <c r="F238" s="116" t="s">
        <v>945</v>
      </c>
      <c r="G238" s="117" t="s">
        <v>946</v>
      </c>
      <c r="H238" s="118">
        <v>429</v>
      </c>
      <c r="J238" s="64">
        <v>267</v>
      </c>
      <c r="K238" s="116" t="s">
        <v>628</v>
      </c>
      <c r="L238" s="116" t="s">
        <v>629</v>
      </c>
      <c r="M238" s="119">
        <v>910</v>
      </c>
    </row>
    <row r="239" spans="1:13" ht="13.95" customHeight="1" x14ac:dyDescent="0.3">
      <c r="A239" s="132">
        <v>238</v>
      </c>
      <c r="B239" s="35"/>
      <c r="C239" s="115">
        <v>9.1180555555570031E-5</v>
      </c>
      <c r="E239" s="36">
        <v>2.6646990740741838E-4</v>
      </c>
      <c r="F239" s="116" t="s">
        <v>1943</v>
      </c>
      <c r="G239" s="117" t="s">
        <v>1944</v>
      </c>
      <c r="H239" s="118">
        <v>942</v>
      </c>
      <c r="J239" s="64">
        <v>269</v>
      </c>
      <c r="K239" s="116" t="s">
        <v>632</v>
      </c>
      <c r="L239" s="116" t="s">
        <v>633</v>
      </c>
      <c r="M239" s="119">
        <v>244</v>
      </c>
    </row>
    <row r="240" spans="1:13" ht="13.95" customHeight="1" x14ac:dyDescent="0.3">
      <c r="A240" s="132">
        <v>239</v>
      </c>
      <c r="B240" s="35"/>
      <c r="C240" s="115">
        <v>9.1284722222195747E-5</v>
      </c>
      <c r="E240" s="36">
        <v>2.665740740740441E-4</v>
      </c>
      <c r="F240" s="116" t="s">
        <v>1054</v>
      </c>
      <c r="G240" s="117" t="s">
        <v>1055</v>
      </c>
      <c r="H240" s="118">
        <v>486</v>
      </c>
      <c r="J240" s="64">
        <v>270</v>
      </c>
      <c r="K240" s="116" t="s">
        <v>634</v>
      </c>
      <c r="L240" s="116" t="s">
        <v>635</v>
      </c>
      <c r="M240" s="119">
        <v>772</v>
      </c>
    </row>
    <row r="241" spans="1:13" ht="13.95" customHeight="1" x14ac:dyDescent="0.3">
      <c r="A241" s="132">
        <v>240</v>
      </c>
      <c r="B241" s="35"/>
      <c r="C241" s="115">
        <v>9.1504629629590717E-5</v>
      </c>
      <c r="E241" s="36">
        <v>2.6679398148143907E-4</v>
      </c>
      <c r="F241" s="116" t="s">
        <v>1644</v>
      </c>
      <c r="G241" s="117" t="s">
        <v>1645</v>
      </c>
      <c r="H241" s="118">
        <v>786</v>
      </c>
      <c r="J241" s="64">
        <v>271</v>
      </c>
      <c r="K241" s="116" t="s">
        <v>636</v>
      </c>
      <c r="L241" s="116" t="s">
        <v>637</v>
      </c>
      <c r="M241" s="119">
        <v>856</v>
      </c>
    </row>
    <row r="242" spans="1:13" ht="13.95" customHeight="1" x14ac:dyDescent="0.3">
      <c r="A242" s="132">
        <v>241</v>
      </c>
      <c r="B242" s="35"/>
      <c r="C242" s="115">
        <v>9.1562500000086366E-5</v>
      </c>
      <c r="E242" s="36">
        <v>2.6685185185193472E-4</v>
      </c>
      <c r="F242" s="116" t="s">
        <v>365</v>
      </c>
      <c r="G242" s="117" t="s">
        <v>366</v>
      </c>
      <c r="H242" s="118">
        <v>127</v>
      </c>
      <c r="J242" s="64">
        <v>272</v>
      </c>
      <c r="K242" s="116" t="s">
        <v>638</v>
      </c>
      <c r="L242" s="116" t="s">
        <v>639</v>
      </c>
      <c r="M242" s="119">
        <v>684</v>
      </c>
    </row>
    <row r="243" spans="1:13" ht="13.95" customHeight="1" x14ac:dyDescent="0.3">
      <c r="A243" s="132">
        <v>242</v>
      </c>
      <c r="B243" s="35"/>
      <c r="C243" s="115">
        <v>9.1689814814777115E-5</v>
      </c>
      <c r="E243" s="36">
        <v>2.6697916666662547E-4</v>
      </c>
      <c r="F243" s="116" t="s">
        <v>626</v>
      </c>
      <c r="G243" s="117" t="s">
        <v>627</v>
      </c>
      <c r="H243" s="118">
        <v>266</v>
      </c>
      <c r="J243" s="64">
        <v>273</v>
      </c>
      <c r="K243" s="116" t="s">
        <v>640</v>
      </c>
      <c r="L243" s="116" t="s">
        <v>641</v>
      </c>
      <c r="M243" s="119">
        <v>280</v>
      </c>
    </row>
    <row r="244" spans="1:13" ht="13.95" customHeight="1" x14ac:dyDescent="0.3">
      <c r="A244" s="132">
        <v>243</v>
      </c>
      <c r="B244" s="35"/>
      <c r="C244" s="115">
        <v>9.1736111111129226E-5</v>
      </c>
      <c r="E244" s="36">
        <v>2.6702546296297758E-4</v>
      </c>
      <c r="F244" s="116" t="s">
        <v>1156</v>
      </c>
      <c r="G244" s="117" t="s">
        <v>1157</v>
      </c>
      <c r="H244" s="118">
        <v>539</v>
      </c>
      <c r="J244" s="64">
        <v>274</v>
      </c>
      <c r="K244" s="116" t="s">
        <v>642</v>
      </c>
      <c r="L244" s="116" t="s">
        <v>643</v>
      </c>
      <c r="M244" s="119">
        <v>55</v>
      </c>
    </row>
    <row r="245" spans="1:13" ht="13.95" customHeight="1" x14ac:dyDescent="0.3">
      <c r="A245" s="132">
        <v>244</v>
      </c>
      <c r="B245" s="35"/>
      <c r="C245" s="115">
        <v>9.1886574074107052E-5</v>
      </c>
      <c r="E245" s="36">
        <v>2.671759259259554E-4</v>
      </c>
      <c r="F245" s="116" t="s">
        <v>632</v>
      </c>
      <c r="G245" s="117" t="s">
        <v>633</v>
      </c>
      <c r="H245" s="118">
        <v>269</v>
      </c>
      <c r="J245" s="64">
        <v>275</v>
      </c>
      <c r="K245" s="116" t="s">
        <v>644</v>
      </c>
      <c r="L245" s="116" t="s">
        <v>645</v>
      </c>
      <c r="M245" s="119">
        <v>310</v>
      </c>
    </row>
    <row r="246" spans="1:13" ht="13.95" customHeight="1" x14ac:dyDescent="0.3">
      <c r="A246" s="132">
        <v>245</v>
      </c>
      <c r="B246" s="35"/>
      <c r="C246" s="115">
        <v>9.1979166666700252E-5</v>
      </c>
      <c r="E246" s="36">
        <v>2.672685185185486E-4</v>
      </c>
      <c r="F246" s="116" t="s">
        <v>545</v>
      </c>
      <c r="G246" s="117" t="s">
        <v>546</v>
      </c>
      <c r="H246" s="118">
        <v>222</v>
      </c>
      <c r="J246" s="64">
        <v>276</v>
      </c>
      <c r="K246" s="116" t="s">
        <v>646</v>
      </c>
      <c r="L246" s="116" t="s">
        <v>647</v>
      </c>
      <c r="M246" s="119">
        <v>460</v>
      </c>
    </row>
    <row r="247" spans="1:13" ht="13.95" customHeight="1" x14ac:dyDescent="0.3">
      <c r="A247" s="132">
        <v>246</v>
      </c>
      <c r="B247" s="35"/>
      <c r="C247" s="115">
        <v>9.2002314814765285E-5</v>
      </c>
      <c r="E247" s="36">
        <v>2.6729166666661364E-4</v>
      </c>
      <c r="F247" s="116" t="s">
        <v>723</v>
      </c>
      <c r="G247" s="117" t="s">
        <v>724</v>
      </c>
      <c r="H247" s="118">
        <v>315</v>
      </c>
      <c r="J247" s="64">
        <v>277</v>
      </c>
      <c r="K247" s="116" t="s">
        <v>648</v>
      </c>
      <c r="L247" s="116" t="s">
        <v>649</v>
      </c>
      <c r="M247" s="133" t="s">
        <v>61</v>
      </c>
    </row>
    <row r="248" spans="1:13" ht="13.95" customHeight="1" x14ac:dyDescent="0.3">
      <c r="A248" s="132">
        <v>247</v>
      </c>
      <c r="B248" s="35"/>
      <c r="C248" s="115">
        <v>9.2048611111117395E-5</v>
      </c>
      <c r="E248" s="36">
        <v>2.6733796296296575E-4</v>
      </c>
      <c r="F248" s="116" t="s">
        <v>650</v>
      </c>
      <c r="G248" s="117" t="s">
        <v>651</v>
      </c>
      <c r="H248" s="118">
        <v>278</v>
      </c>
      <c r="J248" s="64">
        <v>278</v>
      </c>
      <c r="K248" s="116" t="s">
        <v>650</v>
      </c>
      <c r="L248" s="116" t="s">
        <v>651</v>
      </c>
      <c r="M248" s="119">
        <v>247</v>
      </c>
    </row>
    <row r="249" spans="1:13" ht="13.95" customHeight="1" x14ac:dyDescent="0.3">
      <c r="A249" s="132">
        <v>248</v>
      </c>
      <c r="B249" s="35"/>
      <c r="C249" s="115">
        <v>9.2476851851763797E-5</v>
      </c>
      <c r="E249" s="36">
        <v>2.6776620370361215E-4</v>
      </c>
      <c r="F249" s="116" t="s">
        <v>887</v>
      </c>
      <c r="G249" s="117" t="s">
        <v>888</v>
      </c>
      <c r="H249" s="118">
        <v>399</v>
      </c>
      <c r="J249" s="64">
        <v>279</v>
      </c>
      <c r="K249" s="116" t="s">
        <v>652</v>
      </c>
      <c r="L249" s="116" t="s">
        <v>653</v>
      </c>
      <c r="M249" s="119">
        <v>795</v>
      </c>
    </row>
    <row r="250" spans="1:13" ht="13.95" customHeight="1" x14ac:dyDescent="0.3">
      <c r="A250" s="132">
        <v>249</v>
      </c>
      <c r="B250" s="35"/>
      <c r="C250" s="115">
        <v>9.2627314814741624E-5</v>
      </c>
      <c r="E250" s="36">
        <v>2.6791666666658998E-4</v>
      </c>
      <c r="F250" s="116" t="s">
        <v>885</v>
      </c>
      <c r="G250" s="117" t="s">
        <v>886</v>
      </c>
      <c r="H250" s="118">
        <v>398</v>
      </c>
      <c r="J250" s="64">
        <v>280</v>
      </c>
      <c r="K250" s="116" t="s">
        <v>654</v>
      </c>
      <c r="L250" s="116" t="s">
        <v>655</v>
      </c>
      <c r="M250" s="119">
        <v>464</v>
      </c>
    </row>
    <row r="251" spans="1:13" ht="13.95" customHeight="1" x14ac:dyDescent="0.3">
      <c r="A251" s="132">
        <v>250</v>
      </c>
      <c r="B251" s="35"/>
      <c r="C251" s="115">
        <v>9.2743055555510878E-5</v>
      </c>
      <c r="E251" s="36">
        <v>2.6803240740735923E-4</v>
      </c>
      <c r="F251" s="116" t="s">
        <v>1855</v>
      </c>
      <c r="G251" s="117" t="s">
        <v>1856</v>
      </c>
      <c r="H251" s="118">
        <v>896</v>
      </c>
      <c r="J251" s="64">
        <v>281</v>
      </c>
      <c r="K251" s="116" t="s">
        <v>656</v>
      </c>
      <c r="L251" s="116" t="s">
        <v>657</v>
      </c>
      <c r="M251" s="119">
        <v>369</v>
      </c>
    </row>
    <row r="252" spans="1:13" ht="13.95" customHeight="1" x14ac:dyDescent="0.3">
      <c r="A252" s="132">
        <v>251</v>
      </c>
      <c r="B252" s="35"/>
      <c r="C252" s="115">
        <v>9.3275462962894018E-5</v>
      </c>
      <c r="E252" s="36">
        <v>2.6856481481474237E-4</v>
      </c>
      <c r="F252" s="116" t="s">
        <v>827</v>
      </c>
      <c r="G252" s="117" t="s">
        <v>828</v>
      </c>
      <c r="H252" s="118">
        <v>370</v>
      </c>
      <c r="J252" s="64">
        <v>282</v>
      </c>
      <c r="K252" s="116" t="s">
        <v>658</v>
      </c>
      <c r="L252" s="116" t="s">
        <v>659</v>
      </c>
      <c r="M252" s="119">
        <v>688</v>
      </c>
    </row>
    <row r="253" spans="1:13" ht="13.95" customHeight="1" x14ac:dyDescent="0.3">
      <c r="A253" s="132">
        <v>252</v>
      </c>
      <c r="B253" s="35"/>
      <c r="C253" s="115">
        <v>9.3356481481565723E-5</v>
      </c>
      <c r="E253" s="36">
        <v>2.6864583333341407E-4</v>
      </c>
      <c r="F253" s="116" t="s">
        <v>1447</v>
      </c>
      <c r="G253" s="117" t="s">
        <v>1448</v>
      </c>
      <c r="H253" s="118">
        <v>688</v>
      </c>
      <c r="J253" s="64">
        <v>283</v>
      </c>
      <c r="K253" s="116" t="s">
        <v>660</v>
      </c>
      <c r="L253" s="116" t="s">
        <v>661</v>
      </c>
      <c r="M253" s="119">
        <v>258</v>
      </c>
    </row>
    <row r="254" spans="1:13" ht="13.95" customHeight="1" x14ac:dyDescent="0.3">
      <c r="A254" s="132">
        <v>253</v>
      </c>
      <c r="B254" s="35"/>
      <c r="C254" s="115">
        <v>9.3402777777695789E-5</v>
      </c>
      <c r="E254" s="36">
        <v>2.6869212962954414E-4</v>
      </c>
      <c r="F254" s="116" t="s">
        <v>786</v>
      </c>
      <c r="G254" s="117" t="s">
        <v>787</v>
      </c>
      <c r="H254" s="118">
        <v>349</v>
      </c>
      <c r="J254" s="64">
        <v>284</v>
      </c>
      <c r="K254" s="116" t="s">
        <v>662</v>
      </c>
      <c r="L254" s="116" t="s">
        <v>663</v>
      </c>
      <c r="M254" s="119">
        <v>670</v>
      </c>
    </row>
    <row r="255" spans="1:13" ht="13.95" customHeight="1" x14ac:dyDescent="0.3">
      <c r="A255" s="132">
        <v>254</v>
      </c>
      <c r="B255" s="35"/>
      <c r="C255" s="115">
        <v>9.3449074074158922E-5</v>
      </c>
      <c r="E255" s="36">
        <v>2.6873842592600727E-4</v>
      </c>
      <c r="F255" s="116" t="s">
        <v>769</v>
      </c>
      <c r="G255" s="117" t="s">
        <v>770</v>
      </c>
      <c r="H255" s="118">
        <v>340</v>
      </c>
      <c r="J255" s="64">
        <v>285</v>
      </c>
      <c r="K255" s="116" t="s">
        <v>664</v>
      </c>
      <c r="L255" s="116" t="s">
        <v>665</v>
      </c>
      <c r="M255" s="119">
        <v>302</v>
      </c>
    </row>
    <row r="256" spans="1:13" ht="13.95" customHeight="1" x14ac:dyDescent="0.3">
      <c r="A256" s="132">
        <v>255</v>
      </c>
      <c r="B256" s="35"/>
      <c r="C256" s="115">
        <v>9.353009259249756E-5</v>
      </c>
      <c r="E256" s="36">
        <v>2.6881944444434591E-4</v>
      </c>
      <c r="F256" s="116" t="s">
        <v>1076</v>
      </c>
      <c r="G256" s="117" t="s">
        <v>1077</v>
      </c>
      <c r="H256" s="118">
        <v>497</v>
      </c>
      <c r="J256" s="64">
        <v>286</v>
      </c>
      <c r="K256" s="116" t="s">
        <v>666</v>
      </c>
      <c r="L256" s="116" t="s">
        <v>667</v>
      </c>
      <c r="M256" s="119">
        <v>781</v>
      </c>
    </row>
    <row r="257" spans="1:13" ht="13.95" customHeight="1" x14ac:dyDescent="0.3">
      <c r="A257" s="132">
        <v>256</v>
      </c>
      <c r="B257" s="35"/>
      <c r="C257" s="115">
        <v>9.3750000000114575E-5</v>
      </c>
      <c r="E257" s="36">
        <v>2.6903935185196293E-4</v>
      </c>
      <c r="F257" s="116" t="s">
        <v>1710</v>
      </c>
      <c r="G257" s="117" t="s">
        <v>1711</v>
      </c>
      <c r="H257" s="118">
        <v>818</v>
      </c>
      <c r="J257" s="64">
        <v>287</v>
      </c>
      <c r="K257" s="116" t="s">
        <v>668</v>
      </c>
      <c r="L257" s="116" t="s">
        <v>669</v>
      </c>
      <c r="M257" s="119">
        <v>351</v>
      </c>
    </row>
    <row r="258" spans="1:13" ht="13.95" customHeight="1" x14ac:dyDescent="0.3">
      <c r="A258" s="132">
        <v>257</v>
      </c>
      <c r="B258" s="35"/>
      <c r="C258" s="115">
        <v>9.4340277777660297E-5</v>
      </c>
      <c r="E258" s="36">
        <v>2.6962962962950865E-4</v>
      </c>
      <c r="F258" s="116" t="s">
        <v>490</v>
      </c>
      <c r="G258" s="117" t="s">
        <v>491</v>
      </c>
      <c r="H258" s="118">
        <v>194</v>
      </c>
      <c r="J258" s="64">
        <v>289</v>
      </c>
      <c r="K258" s="116" t="s">
        <v>670</v>
      </c>
      <c r="L258" s="116" t="s">
        <v>671</v>
      </c>
      <c r="M258" s="119">
        <v>697</v>
      </c>
    </row>
    <row r="259" spans="1:13" ht="13.95" customHeight="1" x14ac:dyDescent="0.3">
      <c r="A259" s="132">
        <v>258</v>
      </c>
      <c r="B259" s="35"/>
      <c r="C259" s="115">
        <v>9.4456018518429552E-5</v>
      </c>
      <c r="E259" s="36">
        <v>2.697453703702779E-4</v>
      </c>
      <c r="F259" s="116" t="s">
        <v>660</v>
      </c>
      <c r="G259" s="117" t="s">
        <v>661</v>
      </c>
      <c r="H259" s="118">
        <v>283</v>
      </c>
      <c r="J259" s="64">
        <v>290</v>
      </c>
      <c r="K259" s="116" t="s">
        <v>672</v>
      </c>
      <c r="L259" s="116" t="s">
        <v>673</v>
      </c>
      <c r="M259" s="119">
        <v>776</v>
      </c>
    </row>
    <row r="260" spans="1:13" ht="13.95" customHeight="1" x14ac:dyDescent="0.3">
      <c r="A260" s="132">
        <v>259</v>
      </c>
      <c r="B260" s="35"/>
      <c r="C260" s="115">
        <v>9.5173611111110112E-5</v>
      </c>
      <c r="E260" s="36">
        <v>2.7046296296295846E-4</v>
      </c>
      <c r="F260" s="116" t="s">
        <v>1548</v>
      </c>
      <c r="G260" s="117" t="s">
        <v>1549</v>
      </c>
      <c r="H260" s="118">
        <v>739</v>
      </c>
      <c r="J260" s="64">
        <v>291</v>
      </c>
      <c r="K260" s="116" t="s">
        <v>674</v>
      </c>
      <c r="L260" s="116" t="s">
        <v>675</v>
      </c>
      <c r="M260" s="119">
        <v>633</v>
      </c>
    </row>
    <row r="261" spans="1:13" ht="13.95" customHeight="1" x14ac:dyDescent="0.3">
      <c r="A261" s="132">
        <v>260</v>
      </c>
      <c r="B261" s="35"/>
      <c r="C261" s="115">
        <v>9.5324074074087939E-5</v>
      </c>
      <c r="E261" s="36">
        <v>2.7061342592593629E-4</v>
      </c>
      <c r="F261" s="116" t="s">
        <v>1642</v>
      </c>
      <c r="G261" s="117" t="s">
        <v>1643</v>
      </c>
      <c r="H261" s="118">
        <v>785</v>
      </c>
      <c r="J261" s="64">
        <v>292</v>
      </c>
      <c r="K261" s="116" t="s">
        <v>676</v>
      </c>
      <c r="L261" s="116" t="s">
        <v>677</v>
      </c>
      <c r="M261" s="119">
        <v>515</v>
      </c>
    </row>
    <row r="262" spans="1:13" ht="13.95" customHeight="1" x14ac:dyDescent="0.3">
      <c r="A262" s="132">
        <v>261</v>
      </c>
      <c r="B262" s="35"/>
      <c r="C262" s="115">
        <v>9.5393518518505083E-5</v>
      </c>
      <c r="E262" s="36">
        <v>2.7068287037035343E-4</v>
      </c>
      <c r="F262" s="116" t="s">
        <v>1895</v>
      </c>
      <c r="G262" s="117" t="s">
        <v>1896</v>
      </c>
      <c r="H262" s="118">
        <v>918</v>
      </c>
      <c r="J262" s="64">
        <v>293</v>
      </c>
      <c r="K262" s="116" t="s">
        <v>678</v>
      </c>
      <c r="L262" s="116" t="s">
        <v>679</v>
      </c>
      <c r="M262" s="119">
        <v>232</v>
      </c>
    </row>
    <row r="263" spans="1:13" ht="13.95" customHeight="1" x14ac:dyDescent="0.3">
      <c r="A263" s="132">
        <v>262</v>
      </c>
      <c r="B263" s="35"/>
      <c r="C263" s="115">
        <v>9.5543981481482909E-5</v>
      </c>
      <c r="E263" s="36">
        <v>2.7083333333333126E-4</v>
      </c>
      <c r="F263" s="116" t="s">
        <v>1963</v>
      </c>
      <c r="G263" s="117" t="s">
        <v>1964</v>
      </c>
      <c r="H263" s="118">
        <v>952</v>
      </c>
      <c r="J263" s="64">
        <v>294</v>
      </c>
      <c r="K263" s="116" t="s">
        <v>680</v>
      </c>
      <c r="L263" s="116" t="s">
        <v>681</v>
      </c>
      <c r="M263" s="119">
        <v>309</v>
      </c>
    </row>
    <row r="264" spans="1:13" ht="13.95" customHeight="1" x14ac:dyDescent="0.3">
      <c r="A264" s="132">
        <v>263</v>
      </c>
      <c r="B264" s="35"/>
      <c r="C264" s="115">
        <v>9.5613425925900053E-5</v>
      </c>
      <c r="E264" s="36">
        <v>2.709027777777484E-4</v>
      </c>
      <c r="F264" s="116" t="s">
        <v>523</v>
      </c>
      <c r="G264" s="117" t="s">
        <v>524</v>
      </c>
      <c r="H264" s="118">
        <v>210</v>
      </c>
      <c r="J264" s="64">
        <v>295</v>
      </c>
      <c r="K264" s="116" t="s">
        <v>682</v>
      </c>
      <c r="L264" s="116" t="s">
        <v>683</v>
      </c>
      <c r="M264" s="119">
        <v>590</v>
      </c>
    </row>
    <row r="265" spans="1:13" ht="13.95" customHeight="1" x14ac:dyDescent="0.3">
      <c r="A265" s="132">
        <v>264</v>
      </c>
      <c r="B265" s="35"/>
      <c r="C265" s="115">
        <v>9.5891203703790673E-5</v>
      </c>
      <c r="E265" s="36">
        <v>2.7118055555563902E-4</v>
      </c>
      <c r="F265" s="116" t="s">
        <v>335</v>
      </c>
      <c r="G265" s="117" t="s">
        <v>336</v>
      </c>
      <c r="H265" s="118">
        <v>111</v>
      </c>
      <c r="J265" s="64">
        <v>296</v>
      </c>
      <c r="K265" s="116" t="s">
        <v>684</v>
      </c>
      <c r="L265" s="116" t="s">
        <v>685</v>
      </c>
      <c r="M265" s="119">
        <v>851</v>
      </c>
    </row>
    <row r="266" spans="1:13" ht="13.95" customHeight="1" x14ac:dyDescent="0.3">
      <c r="A266" s="132">
        <v>265</v>
      </c>
      <c r="B266" s="35"/>
      <c r="C266" s="115">
        <v>9.6180555555491765E-5</v>
      </c>
      <c r="E266" s="36">
        <v>2.7146990740734012E-4</v>
      </c>
      <c r="F266" s="116" t="s">
        <v>1905</v>
      </c>
      <c r="G266" s="117" t="s">
        <v>1906</v>
      </c>
      <c r="H266" s="118">
        <v>922</v>
      </c>
      <c r="J266" s="64">
        <v>297</v>
      </c>
      <c r="K266" s="116" t="s">
        <v>686</v>
      </c>
      <c r="L266" s="116" t="s">
        <v>687</v>
      </c>
      <c r="M266" s="119">
        <v>672</v>
      </c>
    </row>
    <row r="267" spans="1:13" ht="13.95" customHeight="1" x14ac:dyDescent="0.3">
      <c r="A267" s="132">
        <v>266</v>
      </c>
      <c r="B267" s="35"/>
      <c r="C267" s="115">
        <v>9.6273148148084964E-5</v>
      </c>
      <c r="E267" s="36">
        <v>2.7156249999993332E-4</v>
      </c>
      <c r="F267" s="116" t="s">
        <v>975</v>
      </c>
      <c r="G267" s="117" t="s">
        <v>976</v>
      </c>
      <c r="H267" s="118">
        <v>444</v>
      </c>
      <c r="J267" s="64">
        <v>298</v>
      </c>
      <c r="K267" s="116" t="s">
        <v>688</v>
      </c>
      <c r="L267" s="116" t="s">
        <v>689</v>
      </c>
      <c r="M267" s="119">
        <v>97</v>
      </c>
    </row>
    <row r="268" spans="1:13" ht="13.95" customHeight="1" x14ac:dyDescent="0.3">
      <c r="A268" s="132">
        <v>267</v>
      </c>
      <c r="B268" s="35"/>
      <c r="C268" s="115">
        <v>9.6689814814698849E-5</v>
      </c>
      <c r="E268" s="36">
        <v>2.719791666665472E-4</v>
      </c>
      <c r="F268" s="116" t="s">
        <v>183</v>
      </c>
      <c r="G268" s="117" t="s">
        <v>184</v>
      </c>
      <c r="H268" s="118">
        <v>28</v>
      </c>
      <c r="J268" s="64">
        <v>299</v>
      </c>
      <c r="K268" s="116" t="s">
        <v>690</v>
      </c>
      <c r="L268" s="116" t="s">
        <v>691</v>
      </c>
      <c r="M268" s="119">
        <v>80</v>
      </c>
    </row>
    <row r="269" spans="1:13" ht="13.95" customHeight="1" x14ac:dyDescent="0.3">
      <c r="A269" s="132">
        <v>268</v>
      </c>
      <c r="B269" s="35"/>
      <c r="C269" s="115">
        <v>9.6863425925852731E-5</v>
      </c>
      <c r="E269" s="36">
        <v>2.7215277777770108E-4</v>
      </c>
      <c r="F269" s="116" t="s">
        <v>963</v>
      </c>
      <c r="G269" s="117" t="s">
        <v>964</v>
      </c>
      <c r="H269" s="118">
        <v>438</v>
      </c>
      <c r="J269" s="64">
        <v>300</v>
      </c>
      <c r="K269" s="116" t="s">
        <v>692</v>
      </c>
      <c r="L269" s="116" t="s">
        <v>693</v>
      </c>
      <c r="M269" s="119">
        <v>89</v>
      </c>
    </row>
    <row r="270" spans="1:13" ht="13.95" customHeight="1" x14ac:dyDescent="0.3">
      <c r="A270" s="132">
        <v>269</v>
      </c>
      <c r="B270" s="35"/>
      <c r="C270" s="115">
        <v>9.7199074074016956E-5</v>
      </c>
      <c r="E270" s="36">
        <v>2.7248842592586531E-4</v>
      </c>
      <c r="F270" s="116" t="s">
        <v>1026</v>
      </c>
      <c r="G270" s="117" t="s">
        <v>1027</v>
      </c>
      <c r="H270" s="118">
        <v>472</v>
      </c>
      <c r="J270" s="64">
        <v>301</v>
      </c>
      <c r="K270" s="116" t="s">
        <v>694</v>
      </c>
      <c r="L270" s="116" t="s">
        <v>695</v>
      </c>
      <c r="M270" s="119">
        <v>318</v>
      </c>
    </row>
    <row r="271" spans="1:13" ht="13.95" customHeight="1" x14ac:dyDescent="0.3">
      <c r="A271" s="132">
        <v>270</v>
      </c>
      <c r="B271" s="35"/>
      <c r="C271" s="115">
        <v>9.7499999999972609E-5</v>
      </c>
      <c r="E271" s="36">
        <v>2.7278935185182096E-4</v>
      </c>
      <c r="F271" s="116" t="s">
        <v>1614</v>
      </c>
      <c r="G271" s="117" t="s">
        <v>1615</v>
      </c>
      <c r="H271" s="118">
        <v>772</v>
      </c>
      <c r="J271" s="64">
        <v>302</v>
      </c>
      <c r="K271" s="116" t="s">
        <v>696</v>
      </c>
      <c r="L271" s="116" t="s">
        <v>697</v>
      </c>
      <c r="M271" s="119">
        <v>437</v>
      </c>
    </row>
    <row r="272" spans="1:13" ht="13.95" customHeight="1" x14ac:dyDescent="0.3">
      <c r="A272" s="132">
        <v>271</v>
      </c>
      <c r="B272" s="35"/>
      <c r="C272" s="115">
        <v>9.753472222218118E-5</v>
      </c>
      <c r="E272" s="36">
        <v>2.7282407407402953E-4</v>
      </c>
      <c r="F272" s="116" t="s">
        <v>1583</v>
      </c>
      <c r="G272" s="117" t="s">
        <v>1584</v>
      </c>
      <c r="H272" s="118">
        <v>756</v>
      </c>
      <c r="J272" s="64">
        <v>303</v>
      </c>
      <c r="K272" s="116" t="s">
        <v>698</v>
      </c>
      <c r="L272" s="116" t="s">
        <v>699</v>
      </c>
      <c r="M272" s="119">
        <v>871</v>
      </c>
    </row>
    <row r="273" spans="1:13" ht="13.95" customHeight="1" x14ac:dyDescent="0.3">
      <c r="A273" s="132">
        <v>272</v>
      </c>
      <c r="B273" s="35"/>
      <c r="C273" s="115">
        <v>9.7719907407367579E-5</v>
      </c>
      <c r="E273" s="36">
        <v>2.7300925925921593E-4</v>
      </c>
      <c r="F273" s="116" t="s">
        <v>929</v>
      </c>
      <c r="G273" s="117" t="s">
        <v>930</v>
      </c>
      <c r="H273" s="118">
        <v>421</v>
      </c>
      <c r="J273" s="64">
        <v>305</v>
      </c>
      <c r="K273" s="116" t="s">
        <v>703</v>
      </c>
      <c r="L273" s="116" t="s">
        <v>704</v>
      </c>
      <c r="M273" s="119">
        <v>673</v>
      </c>
    </row>
    <row r="274" spans="1:13" ht="13.95" customHeight="1" x14ac:dyDescent="0.3">
      <c r="A274" s="132">
        <v>273</v>
      </c>
      <c r="B274" s="35"/>
      <c r="C274" s="115">
        <v>9.8124999999948948E-5</v>
      </c>
      <c r="E274" s="36">
        <v>2.734143518517973E-4</v>
      </c>
      <c r="F274" s="116" t="s">
        <v>277</v>
      </c>
      <c r="G274" s="117" t="s">
        <v>278</v>
      </c>
      <c r="H274" s="118">
        <v>78</v>
      </c>
      <c r="J274" s="64">
        <v>306</v>
      </c>
      <c r="K274" s="116" t="s">
        <v>705</v>
      </c>
      <c r="L274" s="116" t="s">
        <v>706</v>
      </c>
      <c r="M274" s="119">
        <v>147</v>
      </c>
    </row>
    <row r="275" spans="1:13" ht="13.95" customHeight="1" x14ac:dyDescent="0.3">
      <c r="A275" s="132">
        <v>274</v>
      </c>
      <c r="B275" s="35"/>
      <c r="C275" s="115">
        <v>9.8321759259278885E-5</v>
      </c>
      <c r="E275" s="36">
        <v>2.7361111111112724E-4</v>
      </c>
      <c r="F275" s="116" t="s">
        <v>1841</v>
      </c>
      <c r="G275" s="117" t="s">
        <v>1842</v>
      </c>
      <c r="H275" s="118">
        <v>889</v>
      </c>
      <c r="J275" s="64">
        <v>307</v>
      </c>
      <c r="K275" s="116" t="s">
        <v>707</v>
      </c>
      <c r="L275" s="116" t="s">
        <v>708</v>
      </c>
      <c r="M275" s="119">
        <v>473</v>
      </c>
    </row>
    <row r="276" spans="1:13" ht="13.95" customHeight="1" x14ac:dyDescent="0.3">
      <c r="A276" s="132">
        <v>275</v>
      </c>
      <c r="B276" s="35"/>
      <c r="C276" s="115">
        <v>9.8437499999937117E-5</v>
      </c>
      <c r="E276" s="36">
        <v>2.7372685185178547E-4</v>
      </c>
      <c r="F276" s="116" t="s">
        <v>854</v>
      </c>
      <c r="G276" s="117" t="s">
        <v>855</v>
      </c>
      <c r="H276" s="118">
        <v>383</v>
      </c>
      <c r="J276" s="64">
        <v>308</v>
      </c>
      <c r="K276" s="116" t="s">
        <v>709</v>
      </c>
      <c r="L276" s="116" t="s">
        <v>710</v>
      </c>
      <c r="M276" s="119">
        <v>628</v>
      </c>
    </row>
    <row r="277" spans="1:13" ht="13.95" customHeight="1" x14ac:dyDescent="0.3">
      <c r="A277" s="132">
        <v>276</v>
      </c>
      <c r="B277" s="35"/>
      <c r="C277" s="115">
        <v>9.8622685185123515E-5</v>
      </c>
      <c r="E277" s="36">
        <v>2.7391203703697187E-4</v>
      </c>
      <c r="F277" s="116" t="s">
        <v>343</v>
      </c>
      <c r="G277" s="117" t="s">
        <v>344</v>
      </c>
      <c r="H277" s="118">
        <v>115</v>
      </c>
      <c r="J277" s="64">
        <v>309</v>
      </c>
      <c r="K277" s="116" t="s">
        <v>711</v>
      </c>
      <c r="L277" s="116" t="s">
        <v>712</v>
      </c>
      <c r="M277" s="119">
        <v>685</v>
      </c>
    </row>
    <row r="278" spans="1:13" ht="13.95" customHeight="1" x14ac:dyDescent="0.3">
      <c r="A278" s="132">
        <v>277</v>
      </c>
      <c r="B278" s="35"/>
      <c r="C278" s="115">
        <v>9.8796296296388419E-5</v>
      </c>
      <c r="E278" s="36">
        <v>2.7408564814823677E-4</v>
      </c>
      <c r="F278" s="116" t="s">
        <v>187</v>
      </c>
      <c r="G278" s="117" t="s">
        <v>188</v>
      </c>
      <c r="H278" s="118">
        <v>30</v>
      </c>
      <c r="J278" s="64">
        <v>310</v>
      </c>
      <c r="K278" s="116" t="s">
        <v>713</v>
      </c>
      <c r="L278" s="116" t="s">
        <v>714</v>
      </c>
      <c r="M278" s="119">
        <v>683</v>
      </c>
    </row>
    <row r="279" spans="1:13" ht="13.95" customHeight="1" x14ac:dyDescent="0.3">
      <c r="A279" s="132">
        <v>278</v>
      </c>
      <c r="B279" s="35"/>
      <c r="C279" s="115">
        <v>9.9108796296265567E-5</v>
      </c>
      <c r="E279" s="36">
        <v>2.7439814814811392E-4</v>
      </c>
      <c r="F279" s="116" t="s">
        <v>1538</v>
      </c>
      <c r="G279" s="117" t="s">
        <v>1539</v>
      </c>
      <c r="H279" s="118">
        <v>734</v>
      </c>
      <c r="J279" s="64">
        <v>311</v>
      </c>
      <c r="K279" s="116" t="s">
        <v>715</v>
      </c>
      <c r="L279" s="116" t="s">
        <v>716</v>
      </c>
      <c r="M279" s="119">
        <v>800</v>
      </c>
    </row>
    <row r="280" spans="1:13" ht="13.95" customHeight="1" x14ac:dyDescent="0.3">
      <c r="A280" s="132">
        <v>279</v>
      </c>
      <c r="B280" s="35"/>
      <c r="C280" s="115">
        <v>9.9340277777804076E-5</v>
      </c>
      <c r="E280" s="36">
        <v>2.7462962962965243E-4</v>
      </c>
      <c r="F280" s="116" t="s">
        <v>901</v>
      </c>
      <c r="G280" s="117" t="s">
        <v>902</v>
      </c>
      <c r="H280" s="118">
        <v>407</v>
      </c>
      <c r="J280" s="64">
        <v>312</v>
      </c>
      <c r="K280" s="116" t="s">
        <v>717</v>
      </c>
      <c r="L280" s="116" t="s">
        <v>718</v>
      </c>
      <c r="M280" s="119">
        <v>420</v>
      </c>
    </row>
    <row r="281" spans="1:13" ht="13.95" customHeight="1" x14ac:dyDescent="0.3">
      <c r="A281" s="132">
        <v>280</v>
      </c>
      <c r="B281" s="35"/>
      <c r="C281" s="115">
        <v>9.9421296296253736E-5</v>
      </c>
      <c r="E281" s="36">
        <v>2.7471064814810209E-4</v>
      </c>
      <c r="F281" s="116" t="s">
        <v>640</v>
      </c>
      <c r="G281" s="117" t="s">
        <v>641</v>
      </c>
      <c r="H281" s="118">
        <v>273</v>
      </c>
      <c r="J281" s="64">
        <v>313</v>
      </c>
      <c r="K281" s="116" t="s">
        <v>719</v>
      </c>
      <c r="L281" s="116" t="s">
        <v>720</v>
      </c>
      <c r="M281" s="133" t="s">
        <v>42</v>
      </c>
    </row>
    <row r="282" spans="1:13" ht="13.95" customHeight="1" x14ac:dyDescent="0.3">
      <c r="A282" s="132">
        <v>281</v>
      </c>
      <c r="B282" s="35"/>
      <c r="C282" s="115">
        <v>9.9502314814925441E-5</v>
      </c>
      <c r="E282" s="36">
        <v>2.7479166666677379E-4</v>
      </c>
      <c r="F282" s="116" t="s">
        <v>1716</v>
      </c>
      <c r="G282" s="117" t="s">
        <v>1717</v>
      </c>
      <c r="H282" s="118">
        <v>821</v>
      </c>
      <c r="J282" s="64">
        <v>314</v>
      </c>
      <c r="K282" s="116" t="s">
        <v>721</v>
      </c>
      <c r="L282" s="116" t="s">
        <v>722</v>
      </c>
      <c r="M282" s="119">
        <v>743</v>
      </c>
    </row>
    <row r="283" spans="1:13" ht="13.95" customHeight="1" x14ac:dyDescent="0.3">
      <c r="A283" s="132">
        <v>282</v>
      </c>
      <c r="B283" s="35"/>
      <c r="C283" s="115">
        <v>9.9537037037022991E-5</v>
      </c>
      <c r="E283" s="36">
        <v>2.7482638888887134E-4</v>
      </c>
      <c r="F283" s="116" t="s">
        <v>1794</v>
      </c>
      <c r="G283" s="117" t="s">
        <v>1795</v>
      </c>
      <c r="H283" s="118">
        <v>865</v>
      </c>
      <c r="J283" s="64">
        <v>315</v>
      </c>
      <c r="K283" s="116" t="s">
        <v>723</v>
      </c>
      <c r="L283" s="116" t="s">
        <v>724</v>
      </c>
      <c r="M283" s="119">
        <v>246</v>
      </c>
    </row>
    <row r="284" spans="1:13" ht="13.95" customHeight="1" x14ac:dyDescent="0.3">
      <c r="A284" s="132">
        <v>283</v>
      </c>
      <c r="B284" s="35"/>
      <c r="C284" s="115">
        <v>9.9999999999988987E-5</v>
      </c>
      <c r="E284" s="36">
        <v>2.7528935185183734E-4</v>
      </c>
      <c r="F284" s="116" t="s">
        <v>303</v>
      </c>
      <c r="G284" s="117" t="s">
        <v>304</v>
      </c>
      <c r="H284" s="118">
        <v>95</v>
      </c>
      <c r="J284" s="64">
        <v>316</v>
      </c>
      <c r="K284" s="116" t="s">
        <v>725</v>
      </c>
      <c r="L284" s="116" t="s">
        <v>726</v>
      </c>
      <c r="M284" s="119">
        <v>394</v>
      </c>
    </row>
    <row r="285" spans="1:13" ht="13.95" customHeight="1" x14ac:dyDescent="0.3">
      <c r="A285" s="132">
        <v>284</v>
      </c>
      <c r="B285" s="35"/>
      <c r="C285" s="115">
        <v>1.0013888888882327E-4</v>
      </c>
      <c r="E285" s="36">
        <v>2.7542824074067163E-4</v>
      </c>
      <c r="F285" s="116" t="s">
        <v>733</v>
      </c>
      <c r="G285" s="117" t="s">
        <v>734</v>
      </c>
      <c r="H285" s="118">
        <v>321</v>
      </c>
      <c r="J285" s="64">
        <v>317</v>
      </c>
      <c r="K285" s="116" t="s">
        <v>727</v>
      </c>
      <c r="L285" s="116" t="s">
        <v>728</v>
      </c>
      <c r="M285" s="119">
        <v>623</v>
      </c>
    </row>
    <row r="286" spans="1:13" ht="13.95" customHeight="1" x14ac:dyDescent="0.3">
      <c r="A286" s="132">
        <v>285</v>
      </c>
      <c r="B286" s="35"/>
      <c r="C286" s="115">
        <v>1.0019675925931892E-4</v>
      </c>
      <c r="E286" s="36">
        <v>2.7548611111116728E-4</v>
      </c>
      <c r="F286" s="116" t="s">
        <v>557</v>
      </c>
      <c r="G286" s="117" t="s">
        <v>558</v>
      </c>
      <c r="H286" s="118">
        <v>230</v>
      </c>
      <c r="J286" s="64">
        <v>318</v>
      </c>
      <c r="K286" s="116" t="s">
        <v>729</v>
      </c>
      <c r="L286" s="116" t="s">
        <v>730</v>
      </c>
      <c r="M286" s="119">
        <v>416</v>
      </c>
    </row>
    <row r="287" spans="1:13" ht="13.95" customHeight="1" x14ac:dyDescent="0.3">
      <c r="A287" s="132">
        <v>286</v>
      </c>
      <c r="B287" s="35"/>
      <c r="C287" s="115">
        <v>1.0069444444438247E-4</v>
      </c>
      <c r="E287" s="36">
        <v>2.7598379629623082E-4</v>
      </c>
      <c r="F287" s="116" t="s">
        <v>2007</v>
      </c>
      <c r="G287" s="117" t="s">
        <v>2008</v>
      </c>
      <c r="H287" s="118">
        <v>973</v>
      </c>
      <c r="J287" s="64">
        <v>319</v>
      </c>
      <c r="K287" s="116" t="s">
        <v>731</v>
      </c>
      <c r="L287" s="116" t="s">
        <v>732</v>
      </c>
      <c r="M287" s="119">
        <v>710</v>
      </c>
    </row>
    <row r="288" spans="1:13" ht="13.95" customHeight="1" x14ac:dyDescent="0.3">
      <c r="A288" s="132">
        <v>287</v>
      </c>
      <c r="B288" s="35"/>
      <c r="C288" s="115">
        <v>1.007523148147671E-4</v>
      </c>
      <c r="E288" s="36">
        <v>2.7604166666661545E-4</v>
      </c>
      <c r="F288" s="116" t="s">
        <v>790</v>
      </c>
      <c r="G288" s="117" t="s">
        <v>791</v>
      </c>
      <c r="H288" s="118">
        <v>351</v>
      </c>
      <c r="J288" s="64">
        <v>321</v>
      </c>
      <c r="K288" s="116" t="s">
        <v>733</v>
      </c>
      <c r="L288" s="116" t="s">
        <v>734</v>
      </c>
      <c r="M288" s="119">
        <v>284</v>
      </c>
    </row>
    <row r="289" spans="1:13" ht="13.95" customHeight="1" x14ac:dyDescent="0.3">
      <c r="A289" s="132">
        <v>288</v>
      </c>
      <c r="B289" s="35"/>
      <c r="C289" s="115">
        <v>1.0079861111111921E-4</v>
      </c>
      <c r="E289" s="36">
        <v>2.7608796296296756E-4</v>
      </c>
      <c r="F289" s="116" t="s">
        <v>903</v>
      </c>
      <c r="G289" s="117" t="s">
        <v>904</v>
      </c>
      <c r="H289" s="118">
        <v>408</v>
      </c>
      <c r="J289" s="64">
        <v>322</v>
      </c>
      <c r="K289" s="116" t="s">
        <v>735</v>
      </c>
      <c r="L289" s="116" t="s">
        <v>736</v>
      </c>
      <c r="M289" s="119">
        <v>156</v>
      </c>
    </row>
    <row r="290" spans="1:13" ht="13.95" customHeight="1" x14ac:dyDescent="0.3">
      <c r="A290" s="132">
        <v>289</v>
      </c>
      <c r="B290" s="35"/>
      <c r="C290" s="115">
        <v>1.0082175925918424E-4</v>
      </c>
      <c r="E290" s="36">
        <v>2.7611111111103259E-4</v>
      </c>
      <c r="F290" s="116" t="s">
        <v>1679</v>
      </c>
      <c r="G290" s="117" t="s">
        <v>1680</v>
      </c>
      <c r="H290" s="118">
        <v>803</v>
      </c>
      <c r="J290" s="64">
        <v>323</v>
      </c>
      <c r="K290" s="116" t="s">
        <v>737</v>
      </c>
      <c r="L290" s="116" t="s">
        <v>738</v>
      </c>
      <c r="M290" s="119">
        <v>548</v>
      </c>
    </row>
    <row r="291" spans="1:13" ht="13.95" customHeight="1" x14ac:dyDescent="0.3">
      <c r="A291" s="132">
        <v>290</v>
      </c>
      <c r="B291" s="35"/>
      <c r="C291" s="115">
        <v>1.0103009259254669E-4</v>
      </c>
      <c r="E291" s="36">
        <v>2.7631944444439505E-4</v>
      </c>
      <c r="F291" s="116" t="s">
        <v>1692</v>
      </c>
      <c r="G291" s="117" t="s">
        <v>1693</v>
      </c>
      <c r="H291" s="118">
        <v>809</v>
      </c>
      <c r="J291" s="64">
        <v>324</v>
      </c>
      <c r="K291" s="116" t="s">
        <v>739</v>
      </c>
      <c r="L291" s="116" t="s">
        <v>740</v>
      </c>
      <c r="M291" s="119">
        <v>321</v>
      </c>
    </row>
    <row r="292" spans="1:13" ht="13.95" customHeight="1" x14ac:dyDescent="0.3">
      <c r="A292" s="132">
        <v>291</v>
      </c>
      <c r="B292" s="35"/>
      <c r="C292" s="115">
        <v>1.0125000000005269E-4</v>
      </c>
      <c r="E292" s="36">
        <v>2.7653935185190104E-4</v>
      </c>
      <c r="F292" s="116" t="s">
        <v>315</v>
      </c>
      <c r="G292" s="117" t="s">
        <v>316</v>
      </c>
      <c r="H292" s="118">
        <v>101</v>
      </c>
      <c r="J292" s="64">
        <v>325</v>
      </c>
      <c r="K292" s="116" t="s">
        <v>741</v>
      </c>
      <c r="L292" s="116" t="s">
        <v>742</v>
      </c>
      <c r="M292" s="119">
        <v>514</v>
      </c>
    </row>
    <row r="293" spans="1:13" ht="13.95" customHeight="1" x14ac:dyDescent="0.3">
      <c r="A293" s="132">
        <v>292</v>
      </c>
      <c r="B293" s="35"/>
      <c r="C293" s="115">
        <v>1.0137731481474344E-4</v>
      </c>
      <c r="E293" s="36">
        <v>2.7666666666659179E-4</v>
      </c>
      <c r="F293" s="116" t="s">
        <v>1162</v>
      </c>
      <c r="G293" s="117" t="s">
        <v>1163</v>
      </c>
      <c r="H293" s="118">
        <v>542</v>
      </c>
      <c r="J293" s="64">
        <v>326</v>
      </c>
      <c r="K293" s="116" t="s">
        <v>743</v>
      </c>
      <c r="L293" s="116" t="s">
        <v>744</v>
      </c>
      <c r="M293" s="119">
        <v>567</v>
      </c>
    </row>
    <row r="294" spans="1:13" ht="13.95" customHeight="1" x14ac:dyDescent="0.3">
      <c r="A294" s="132">
        <v>293</v>
      </c>
      <c r="B294" s="35"/>
      <c r="C294" s="115">
        <v>1.0143518518512806E-4</v>
      </c>
      <c r="E294" s="36">
        <v>2.7672453703697641E-4</v>
      </c>
      <c r="F294" s="116" t="s">
        <v>1273</v>
      </c>
      <c r="G294" s="117" t="s">
        <v>1274</v>
      </c>
      <c r="H294" s="118">
        <v>599</v>
      </c>
      <c r="J294" s="64">
        <v>327</v>
      </c>
      <c r="K294" s="116" t="s">
        <v>745</v>
      </c>
      <c r="L294" s="116" t="s">
        <v>746</v>
      </c>
      <c r="M294" s="119">
        <v>825</v>
      </c>
    </row>
    <row r="295" spans="1:13" ht="13.95" customHeight="1" x14ac:dyDescent="0.3">
      <c r="A295" s="132">
        <v>294</v>
      </c>
      <c r="B295" s="35"/>
      <c r="C295" s="115">
        <v>1.0145833333330412E-4</v>
      </c>
      <c r="E295" s="36">
        <v>2.7674768518515247E-4</v>
      </c>
      <c r="F295" s="116" t="s">
        <v>1559</v>
      </c>
      <c r="G295" s="117" t="s">
        <v>1560</v>
      </c>
      <c r="H295" s="118">
        <v>744</v>
      </c>
      <c r="J295" s="64">
        <v>328</v>
      </c>
      <c r="K295" s="116" t="s">
        <v>747</v>
      </c>
      <c r="L295" s="116" t="s">
        <v>748</v>
      </c>
      <c r="M295" s="119">
        <v>888</v>
      </c>
    </row>
    <row r="296" spans="1:13" ht="13.95" customHeight="1" x14ac:dyDescent="0.3">
      <c r="A296" s="132">
        <v>295</v>
      </c>
      <c r="B296" s="35"/>
      <c r="C296" s="115">
        <v>1.0166666666666657E-4</v>
      </c>
      <c r="E296" s="36">
        <v>2.7695601851851492E-4</v>
      </c>
      <c r="F296" s="116" t="s">
        <v>327</v>
      </c>
      <c r="G296" s="117" t="s">
        <v>328</v>
      </c>
      <c r="H296" s="118">
        <v>107</v>
      </c>
      <c r="J296" s="64">
        <v>329</v>
      </c>
      <c r="K296" s="116" t="s">
        <v>749</v>
      </c>
      <c r="L296" s="116" t="s">
        <v>750</v>
      </c>
      <c r="M296" s="119">
        <v>448</v>
      </c>
    </row>
    <row r="297" spans="1:13" ht="13.95" customHeight="1" x14ac:dyDescent="0.3">
      <c r="A297" s="132">
        <v>296</v>
      </c>
      <c r="B297" s="35"/>
      <c r="C297" s="115">
        <v>1.016898148147316E-4</v>
      </c>
      <c r="E297" s="36">
        <v>2.7697916666657996E-4</v>
      </c>
      <c r="F297" s="116" t="s">
        <v>261</v>
      </c>
      <c r="G297" s="117" t="s">
        <v>262</v>
      </c>
      <c r="H297" s="118">
        <v>70</v>
      </c>
      <c r="J297" s="64">
        <v>330</v>
      </c>
      <c r="K297" s="116" t="s">
        <v>751</v>
      </c>
      <c r="L297" s="116" t="s">
        <v>752</v>
      </c>
      <c r="M297" s="119">
        <v>47</v>
      </c>
    </row>
    <row r="298" spans="1:13" ht="13.95" customHeight="1" x14ac:dyDescent="0.3">
      <c r="A298" s="132">
        <v>297</v>
      </c>
      <c r="B298" s="35"/>
      <c r="C298" s="115">
        <v>1.0229166666675393E-4</v>
      </c>
      <c r="E298" s="36">
        <v>2.7758101851860228E-4</v>
      </c>
      <c r="F298" s="116" t="s">
        <v>537</v>
      </c>
      <c r="G298" s="117" t="s">
        <v>538</v>
      </c>
      <c r="H298" s="118">
        <v>218</v>
      </c>
      <c r="J298" s="64">
        <v>331</v>
      </c>
      <c r="K298" s="116" t="s">
        <v>753</v>
      </c>
      <c r="L298" s="116" t="s">
        <v>754</v>
      </c>
      <c r="M298" s="119">
        <v>702</v>
      </c>
    </row>
    <row r="299" spans="1:13" ht="13.95" customHeight="1" x14ac:dyDescent="0.3">
      <c r="A299" s="132">
        <v>298</v>
      </c>
      <c r="B299" s="35"/>
      <c r="C299" s="115">
        <v>1.024305555554772E-4</v>
      </c>
      <c r="E299" s="36">
        <v>2.7771990740732555E-4</v>
      </c>
      <c r="F299" s="116" t="s">
        <v>1212</v>
      </c>
      <c r="G299" s="117" t="s">
        <v>1213</v>
      </c>
      <c r="H299" s="118">
        <v>568</v>
      </c>
      <c r="J299" s="64">
        <v>332</v>
      </c>
      <c r="K299" s="116" t="s">
        <v>755</v>
      </c>
      <c r="L299" s="116" t="s">
        <v>756</v>
      </c>
      <c r="M299" s="119">
        <v>745</v>
      </c>
    </row>
    <row r="300" spans="1:13" ht="13.95" customHeight="1" x14ac:dyDescent="0.3">
      <c r="A300" s="132">
        <v>299</v>
      </c>
      <c r="B300" s="35"/>
      <c r="C300" s="115">
        <v>1.0259259259248754E-4</v>
      </c>
      <c r="E300" s="36">
        <v>2.7788194444433589E-4</v>
      </c>
      <c r="F300" s="116" t="s">
        <v>353</v>
      </c>
      <c r="G300" s="117" t="s">
        <v>354</v>
      </c>
      <c r="H300" s="118">
        <v>121</v>
      </c>
      <c r="J300" s="64">
        <v>333</v>
      </c>
      <c r="K300" s="116" t="s">
        <v>757</v>
      </c>
      <c r="L300" s="116" t="s">
        <v>758</v>
      </c>
      <c r="M300" s="119">
        <v>886</v>
      </c>
    </row>
    <row r="301" spans="1:13" ht="13.95" customHeight="1" thickBot="1" x14ac:dyDescent="0.35">
      <c r="A301" s="134">
        <v>300</v>
      </c>
      <c r="B301" s="39"/>
      <c r="C301" s="121">
        <v>1.0277777777789598E-4</v>
      </c>
      <c r="E301" s="36">
        <v>2.7806712962974434E-4</v>
      </c>
      <c r="F301" s="116" t="s">
        <v>249</v>
      </c>
      <c r="G301" s="117" t="s">
        <v>250</v>
      </c>
      <c r="H301" s="118">
        <v>64</v>
      </c>
      <c r="J301" s="64">
        <v>334</v>
      </c>
      <c r="K301" s="116" t="s">
        <v>759</v>
      </c>
      <c r="L301" s="116" t="s">
        <v>760</v>
      </c>
      <c r="M301" s="119">
        <v>520</v>
      </c>
    </row>
    <row r="302" spans="1:13" ht="13.95" customHeight="1" x14ac:dyDescent="0.3">
      <c r="A302" s="135">
        <v>301</v>
      </c>
      <c r="B302" s="42"/>
      <c r="C302" s="136">
        <v>1.0297453703700388E-4</v>
      </c>
      <c r="E302" s="36">
        <v>2.7826388888885223E-4</v>
      </c>
      <c r="F302" s="116" t="s">
        <v>323</v>
      </c>
      <c r="G302" s="117" t="s">
        <v>324</v>
      </c>
      <c r="H302" s="118">
        <v>105</v>
      </c>
      <c r="J302" s="64">
        <v>335</v>
      </c>
      <c r="K302" s="116" t="s">
        <v>761</v>
      </c>
      <c r="L302" s="116" t="s">
        <v>762</v>
      </c>
      <c r="M302" s="119">
        <v>315</v>
      </c>
    </row>
    <row r="303" spans="1:13" ht="13.95" customHeight="1" x14ac:dyDescent="0.3">
      <c r="A303" s="132">
        <v>302</v>
      </c>
      <c r="B303" s="38"/>
      <c r="C303" s="115">
        <v>1.0306712962959708E-4</v>
      </c>
      <c r="E303" s="36">
        <v>2.7835648148144543E-4</v>
      </c>
      <c r="F303" s="116" t="s">
        <v>664</v>
      </c>
      <c r="G303" s="117" t="s">
        <v>665</v>
      </c>
      <c r="H303" s="118">
        <v>285</v>
      </c>
      <c r="J303" s="64">
        <v>336</v>
      </c>
      <c r="K303" s="116" t="s">
        <v>763</v>
      </c>
      <c r="L303" s="116" t="s">
        <v>764</v>
      </c>
      <c r="M303" s="119">
        <v>469</v>
      </c>
    </row>
    <row r="304" spans="1:13" ht="13.95" customHeight="1" x14ac:dyDescent="0.3">
      <c r="A304" s="132">
        <v>303</v>
      </c>
      <c r="B304" s="38"/>
      <c r="C304" s="115">
        <v>1.0307870370374062E-4</v>
      </c>
      <c r="E304" s="36">
        <v>2.7836805555558897E-4</v>
      </c>
      <c r="F304" s="116" t="s">
        <v>1646</v>
      </c>
      <c r="G304" s="117" t="s">
        <v>1647</v>
      </c>
      <c r="H304" s="118">
        <v>787</v>
      </c>
      <c r="J304" s="64">
        <v>337</v>
      </c>
      <c r="K304" s="116" t="s">
        <v>765</v>
      </c>
      <c r="L304" s="116" t="s">
        <v>766</v>
      </c>
      <c r="M304" s="119">
        <v>439</v>
      </c>
    </row>
    <row r="305" spans="1:13" ht="13.95" customHeight="1" x14ac:dyDescent="0.3">
      <c r="A305" s="132">
        <v>304</v>
      </c>
      <c r="B305" s="38"/>
      <c r="C305" s="115">
        <v>1.0327546296307055E-4</v>
      </c>
      <c r="E305" s="36">
        <v>2.785648148149189E-4</v>
      </c>
      <c r="F305" s="116" t="s">
        <v>1658</v>
      </c>
      <c r="G305" s="117" t="s">
        <v>1659</v>
      </c>
      <c r="H305" s="118">
        <v>793</v>
      </c>
      <c r="J305" s="64">
        <v>338</v>
      </c>
      <c r="K305" s="116" t="s">
        <v>767</v>
      </c>
      <c r="L305" s="116" t="s">
        <v>768</v>
      </c>
      <c r="M305" s="119">
        <v>441</v>
      </c>
    </row>
    <row r="306" spans="1:13" ht="13.95" customHeight="1" x14ac:dyDescent="0.3">
      <c r="A306" s="132">
        <v>305</v>
      </c>
      <c r="B306" s="38"/>
      <c r="C306" s="115">
        <v>1.0343749999996987E-4</v>
      </c>
      <c r="E306" s="36">
        <v>2.7872685185181822E-4</v>
      </c>
      <c r="F306" s="116" t="s">
        <v>1427</v>
      </c>
      <c r="G306" s="117" t="s">
        <v>1428</v>
      </c>
      <c r="H306" s="118">
        <v>676</v>
      </c>
      <c r="J306" s="64">
        <v>340</v>
      </c>
      <c r="K306" s="116" t="s">
        <v>769</v>
      </c>
      <c r="L306" s="116" t="s">
        <v>770</v>
      </c>
      <c r="M306" s="119">
        <v>254</v>
      </c>
    </row>
    <row r="307" spans="1:13" ht="13.95" customHeight="1" x14ac:dyDescent="0.3">
      <c r="A307" s="132">
        <v>306</v>
      </c>
      <c r="B307" s="38"/>
      <c r="C307" s="115">
        <v>1.0390046296293587E-4</v>
      </c>
      <c r="E307" s="36">
        <v>2.7918981481478422E-4</v>
      </c>
      <c r="F307" s="116" t="s">
        <v>137</v>
      </c>
      <c r="G307" s="117" t="s">
        <v>138</v>
      </c>
      <c r="H307" s="118">
        <v>6</v>
      </c>
      <c r="J307" s="64">
        <v>341</v>
      </c>
      <c r="K307" s="116" t="s">
        <v>771</v>
      </c>
      <c r="L307" s="116" t="s">
        <v>772</v>
      </c>
      <c r="M307" s="119">
        <v>741</v>
      </c>
    </row>
    <row r="308" spans="1:13" ht="13.95" customHeight="1" x14ac:dyDescent="0.3">
      <c r="A308" s="132">
        <v>307</v>
      </c>
      <c r="B308" s="38"/>
      <c r="C308" s="115">
        <v>1.0415509259265043E-4</v>
      </c>
      <c r="E308" s="36">
        <v>2.7944444444449879E-4</v>
      </c>
      <c r="F308" s="116" t="s">
        <v>470</v>
      </c>
      <c r="G308" s="117" t="s">
        <v>471</v>
      </c>
      <c r="H308" s="118">
        <v>183</v>
      </c>
      <c r="J308" s="64">
        <v>342</v>
      </c>
      <c r="K308" s="116" t="s">
        <v>773</v>
      </c>
      <c r="L308" s="116" t="s">
        <v>774</v>
      </c>
      <c r="M308" s="119">
        <v>529</v>
      </c>
    </row>
    <row r="309" spans="1:13" ht="13.95" customHeight="1" x14ac:dyDescent="0.3">
      <c r="A309" s="132">
        <v>308</v>
      </c>
      <c r="B309" s="38"/>
      <c r="C309" s="115">
        <v>1.0430555555551724E-4</v>
      </c>
      <c r="E309" s="36">
        <v>2.7959490740736559E-4</v>
      </c>
      <c r="F309" s="116" t="s">
        <v>829</v>
      </c>
      <c r="G309" s="117" t="s">
        <v>830</v>
      </c>
      <c r="H309" s="118">
        <v>371</v>
      </c>
      <c r="J309" s="64">
        <v>343</v>
      </c>
      <c r="K309" s="116" t="s">
        <v>775</v>
      </c>
      <c r="L309" s="116" t="s">
        <v>776</v>
      </c>
      <c r="M309" s="133" t="s">
        <v>66</v>
      </c>
    </row>
    <row r="310" spans="1:13" ht="13.95" customHeight="1" x14ac:dyDescent="0.3">
      <c r="A310" s="132">
        <v>309</v>
      </c>
      <c r="B310" s="38"/>
      <c r="C310" s="115">
        <v>1.0482638888897888E-4</v>
      </c>
      <c r="E310" s="36">
        <v>2.8011574074082723E-4</v>
      </c>
      <c r="F310" s="116" t="s">
        <v>680</v>
      </c>
      <c r="G310" s="117" t="s">
        <v>681</v>
      </c>
      <c r="H310" s="118">
        <v>294</v>
      </c>
      <c r="J310" s="64">
        <v>344</v>
      </c>
      <c r="K310" s="116" t="s">
        <v>777</v>
      </c>
      <c r="L310" s="116" t="s">
        <v>778</v>
      </c>
      <c r="M310" s="133" t="s">
        <v>59</v>
      </c>
    </row>
    <row r="311" spans="1:13" ht="13.95" customHeight="1" x14ac:dyDescent="0.3">
      <c r="A311" s="132">
        <v>310</v>
      </c>
      <c r="B311" s="38"/>
      <c r="C311" s="115">
        <v>1.0488425925936351E-4</v>
      </c>
      <c r="E311" s="36">
        <v>2.8017361111121186E-4</v>
      </c>
      <c r="F311" s="116" t="s">
        <v>644</v>
      </c>
      <c r="G311" s="117" t="s">
        <v>645</v>
      </c>
      <c r="H311" s="118">
        <v>275</v>
      </c>
      <c r="J311" s="64">
        <v>345</v>
      </c>
      <c r="K311" s="116" t="s">
        <v>779</v>
      </c>
      <c r="L311" s="116" t="s">
        <v>780</v>
      </c>
      <c r="M311" s="119">
        <v>372</v>
      </c>
    </row>
    <row r="312" spans="1:13" ht="13.95" customHeight="1" x14ac:dyDescent="0.3">
      <c r="A312" s="132">
        <v>311</v>
      </c>
      <c r="B312" s="38"/>
      <c r="C312" s="115">
        <v>1.049305555556046E-4</v>
      </c>
      <c r="E312" s="36">
        <v>2.8021990740745295E-4</v>
      </c>
      <c r="F312" s="116" t="s">
        <v>559</v>
      </c>
      <c r="G312" s="117" t="s">
        <v>560</v>
      </c>
      <c r="H312" s="118">
        <v>231</v>
      </c>
      <c r="J312" s="64">
        <v>346</v>
      </c>
      <c r="K312" s="116" t="s">
        <v>781</v>
      </c>
      <c r="L312" s="116" t="s">
        <v>782</v>
      </c>
      <c r="M312" s="119">
        <v>700</v>
      </c>
    </row>
    <row r="313" spans="1:13" ht="13.95" customHeight="1" x14ac:dyDescent="0.3">
      <c r="A313" s="132">
        <v>312</v>
      </c>
      <c r="B313" s="38"/>
      <c r="C313" s="115">
        <v>1.0494212962952609E-4</v>
      </c>
      <c r="E313" s="36">
        <v>2.8023148148137444E-4</v>
      </c>
      <c r="F313" s="116" t="s">
        <v>1419</v>
      </c>
      <c r="G313" s="117" t="s">
        <v>1420</v>
      </c>
      <c r="H313" s="118">
        <v>672</v>
      </c>
      <c r="J313" s="64">
        <v>347</v>
      </c>
      <c r="K313" s="116" t="s">
        <v>692</v>
      </c>
      <c r="L313" s="116" t="s">
        <v>783</v>
      </c>
      <c r="M313" s="119">
        <v>495</v>
      </c>
    </row>
    <row r="314" spans="1:13" ht="13.95" customHeight="1" x14ac:dyDescent="0.3">
      <c r="A314" s="132">
        <v>313</v>
      </c>
      <c r="B314" s="38"/>
      <c r="C314" s="115">
        <v>1.0503472222223031E-4</v>
      </c>
      <c r="E314" s="36">
        <v>2.8032407407407867E-4</v>
      </c>
      <c r="F314" s="116" t="s">
        <v>213</v>
      </c>
      <c r="G314" s="117" t="s">
        <v>214</v>
      </c>
      <c r="H314" s="118">
        <v>44</v>
      </c>
      <c r="J314" s="64">
        <v>348</v>
      </c>
      <c r="K314" s="116" t="s">
        <v>784</v>
      </c>
      <c r="L314" s="116" t="s">
        <v>785</v>
      </c>
      <c r="M314" s="119">
        <v>512</v>
      </c>
    </row>
    <row r="315" spans="1:13" ht="13.95" customHeight="1" x14ac:dyDescent="0.3">
      <c r="A315" s="132">
        <v>314</v>
      </c>
      <c r="B315" s="38"/>
      <c r="C315" s="115">
        <v>1.0509259259250392E-4</v>
      </c>
      <c r="E315" s="36">
        <v>2.8038194444435227E-4</v>
      </c>
      <c r="F315" s="116" t="s">
        <v>619</v>
      </c>
      <c r="G315" s="117" t="s">
        <v>620</v>
      </c>
      <c r="H315" s="118">
        <v>262</v>
      </c>
      <c r="J315" s="64">
        <v>349</v>
      </c>
      <c r="K315" s="116" t="s">
        <v>786</v>
      </c>
      <c r="L315" s="116" t="s">
        <v>787</v>
      </c>
      <c r="M315" s="119">
        <v>253</v>
      </c>
    </row>
    <row r="316" spans="1:13" ht="13.95" customHeight="1" x14ac:dyDescent="0.3">
      <c r="A316" s="132">
        <v>315</v>
      </c>
      <c r="B316" s="38"/>
      <c r="C316" s="115">
        <v>1.0520833333327317E-4</v>
      </c>
      <c r="E316" s="36">
        <v>2.8049768518512153E-4</v>
      </c>
      <c r="F316" s="116" t="s">
        <v>761</v>
      </c>
      <c r="G316" s="117" t="s">
        <v>762</v>
      </c>
      <c r="H316" s="118">
        <v>335</v>
      </c>
      <c r="J316" s="64">
        <v>350</v>
      </c>
      <c r="K316" s="116" t="s">
        <v>788</v>
      </c>
      <c r="L316" s="116" t="s">
        <v>789</v>
      </c>
      <c r="M316" s="119">
        <v>146</v>
      </c>
    </row>
    <row r="317" spans="1:13" ht="13.95" customHeight="1" x14ac:dyDescent="0.3">
      <c r="A317" s="132">
        <v>316</v>
      </c>
      <c r="B317" s="38"/>
      <c r="C317" s="115">
        <v>1.0547453703713128E-4</v>
      </c>
      <c r="E317" s="36">
        <v>2.8076388888897963E-4</v>
      </c>
      <c r="F317" s="116" t="s">
        <v>1174</v>
      </c>
      <c r="G317" s="117" t="s">
        <v>1175</v>
      </c>
      <c r="H317" s="118">
        <v>548</v>
      </c>
      <c r="J317" s="64">
        <v>351</v>
      </c>
      <c r="K317" s="116" t="s">
        <v>790</v>
      </c>
      <c r="L317" s="116" t="s">
        <v>791</v>
      </c>
      <c r="M317" s="119">
        <v>287</v>
      </c>
    </row>
    <row r="318" spans="1:13" ht="13.95" customHeight="1" x14ac:dyDescent="0.3">
      <c r="A318" s="132">
        <v>317</v>
      </c>
      <c r="B318" s="38"/>
      <c r="C318" s="115">
        <v>1.0550925925922883E-4</v>
      </c>
      <c r="E318" s="36">
        <v>2.8079861111107718E-4</v>
      </c>
      <c r="F318" s="116" t="s">
        <v>601</v>
      </c>
      <c r="G318" s="117" t="s">
        <v>602</v>
      </c>
      <c r="H318" s="118">
        <v>252</v>
      </c>
      <c r="J318" s="64">
        <v>352</v>
      </c>
      <c r="K318" s="116" t="s">
        <v>792</v>
      </c>
      <c r="L318" s="116" t="s">
        <v>793</v>
      </c>
      <c r="M318" s="119">
        <v>45</v>
      </c>
    </row>
    <row r="319" spans="1:13" ht="13.95" customHeight="1" x14ac:dyDescent="0.3">
      <c r="A319" s="132">
        <v>318</v>
      </c>
      <c r="B319" s="38"/>
      <c r="C319" s="115">
        <v>1.0562499999999808E-4</v>
      </c>
      <c r="E319" s="36">
        <v>2.8091435185184643E-4</v>
      </c>
      <c r="F319" s="116" t="s">
        <v>694</v>
      </c>
      <c r="G319" s="117" t="s">
        <v>695</v>
      </c>
      <c r="H319" s="118">
        <v>301</v>
      </c>
      <c r="J319" s="64">
        <v>353</v>
      </c>
      <c r="K319" s="116" t="s">
        <v>794</v>
      </c>
      <c r="L319" s="116" t="s">
        <v>795</v>
      </c>
      <c r="M319" s="119">
        <v>114</v>
      </c>
    </row>
    <row r="320" spans="1:13" ht="13.95" customHeight="1" x14ac:dyDescent="0.3">
      <c r="A320" s="132">
        <v>319</v>
      </c>
      <c r="B320" s="38"/>
      <c r="C320" s="115">
        <v>1.0574074074065631E-4</v>
      </c>
      <c r="E320" s="36">
        <v>2.8103009259250467E-4</v>
      </c>
      <c r="F320" s="116" t="s">
        <v>427</v>
      </c>
      <c r="G320" s="117" t="s">
        <v>428</v>
      </c>
      <c r="H320" s="118">
        <v>161</v>
      </c>
      <c r="J320" s="64">
        <v>354</v>
      </c>
      <c r="K320" s="116" t="s">
        <v>796</v>
      </c>
      <c r="L320" s="116" t="s">
        <v>797</v>
      </c>
      <c r="M320" s="119">
        <v>93</v>
      </c>
    </row>
    <row r="321" spans="1:13" ht="13.95" customHeight="1" x14ac:dyDescent="0.3">
      <c r="A321" s="132">
        <v>320</v>
      </c>
      <c r="B321" s="38"/>
      <c r="C321" s="115">
        <v>1.0585648148142557E-4</v>
      </c>
      <c r="E321" s="36">
        <v>2.8114583333327392E-4</v>
      </c>
      <c r="F321" s="116" t="s">
        <v>1341</v>
      </c>
      <c r="G321" s="117" t="s">
        <v>1342</v>
      </c>
      <c r="H321" s="118">
        <v>632</v>
      </c>
      <c r="J321" s="64">
        <v>355</v>
      </c>
      <c r="K321" s="116" t="s">
        <v>798</v>
      </c>
      <c r="L321" s="116" t="s">
        <v>799</v>
      </c>
      <c r="M321" s="119">
        <v>721</v>
      </c>
    </row>
    <row r="322" spans="1:13" ht="13.95" customHeight="1" x14ac:dyDescent="0.3">
      <c r="A322" s="132">
        <v>321</v>
      </c>
      <c r="B322" s="38"/>
      <c r="C322" s="115">
        <v>1.0586805555556911E-4</v>
      </c>
      <c r="E322" s="36">
        <v>2.8115740740741746E-4</v>
      </c>
      <c r="F322" s="116" t="s">
        <v>739</v>
      </c>
      <c r="G322" s="117" t="s">
        <v>740</v>
      </c>
      <c r="H322" s="118">
        <v>324</v>
      </c>
      <c r="J322" s="64">
        <v>356</v>
      </c>
      <c r="K322" s="116" t="s">
        <v>800</v>
      </c>
      <c r="L322" s="116" t="s">
        <v>801</v>
      </c>
      <c r="M322" s="119">
        <v>783</v>
      </c>
    </row>
    <row r="323" spans="1:13" ht="13.95" customHeight="1" x14ac:dyDescent="0.3">
      <c r="A323" s="132">
        <v>322</v>
      </c>
      <c r="B323" s="38"/>
      <c r="C323" s="115">
        <v>1.0604166666672299E-4</v>
      </c>
      <c r="E323" s="36">
        <v>2.8133101851857134E-4</v>
      </c>
      <c r="F323" s="116" t="s">
        <v>1385</v>
      </c>
      <c r="G323" s="117" t="s">
        <v>1386</v>
      </c>
      <c r="H323" s="118">
        <v>655</v>
      </c>
      <c r="J323" s="64">
        <v>357</v>
      </c>
      <c r="K323" s="116" t="s">
        <v>802</v>
      </c>
      <c r="L323" s="116" t="s">
        <v>803</v>
      </c>
      <c r="M323" s="119">
        <v>48</v>
      </c>
    </row>
    <row r="324" spans="1:13" ht="13.95" customHeight="1" x14ac:dyDescent="0.3">
      <c r="A324" s="132">
        <v>323</v>
      </c>
      <c r="B324" s="38"/>
      <c r="C324" s="115">
        <v>1.0620370370362231E-4</v>
      </c>
      <c r="E324" s="36">
        <v>2.8149305555547066E-4</v>
      </c>
      <c r="F324" s="116" t="s">
        <v>2017</v>
      </c>
      <c r="G324" s="117" t="s">
        <v>2018</v>
      </c>
      <c r="H324" s="118">
        <v>978</v>
      </c>
      <c r="J324" s="64">
        <v>358</v>
      </c>
      <c r="K324" s="116" t="s">
        <v>804</v>
      </c>
      <c r="L324" s="116" t="s">
        <v>805</v>
      </c>
      <c r="M324" s="119">
        <v>142</v>
      </c>
    </row>
    <row r="325" spans="1:13" ht="13.95" customHeight="1" x14ac:dyDescent="0.3">
      <c r="A325" s="132">
        <v>324</v>
      </c>
      <c r="B325" s="38"/>
      <c r="C325" s="115">
        <v>1.0622685185179837E-4</v>
      </c>
      <c r="E325" s="36">
        <v>2.8151620370364672E-4</v>
      </c>
      <c r="F325" s="116" t="s">
        <v>153</v>
      </c>
      <c r="G325" s="117" t="s">
        <v>154</v>
      </c>
      <c r="H325" s="118">
        <v>12</v>
      </c>
      <c r="J325" s="64">
        <v>359</v>
      </c>
      <c r="K325" s="116" t="s">
        <v>771</v>
      </c>
      <c r="L325" s="116" t="s">
        <v>806</v>
      </c>
      <c r="M325" s="119">
        <v>409</v>
      </c>
    </row>
    <row r="326" spans="1:13" ht="13.95" customHeight="1" x14ac:dyDescent="0.3">
      <c r="A326" s="132">
        <v>325</v>
      </c>
      <c r="B326" s="38"/>
      <c r="C326" s="115">
        <v>1.0629629629632653E-4</v>
      </c>
      <c r="E326" s="36">
        <v>2.8158564814817488E-4</v>
      </c>
      <c r="F326" s="116" t="s">
        <v>1843</v>
      </c>
      <c r="G326" s="117" t="s">
        <v>1844</v>
      </c>
      <c r="H326" s="118">
        <v>890</v>
      </c>
      <c r="J326" s="64">
        <v>360</v>
      </c>
      <c r="K326" s="116" t="s">
        <v>807</v>
      </c>
      <c r="L326" s="116" t="s">
        <v>808</v>
      </c>
      <c r="M326" s="119">
        <v>467</v>
      </c>
    </row>
    <row r="327" spans="1:13" ht="13.95" customHeight="1" x14ac:dyDescent="0.3">
      <c r="A327" s="132">
        <v>326</v>
      </c>
      <c r="B327" s="38"/>
      <c r="C327" s="115">
        <v>1.0662037037034722E-4</v>
      </c>
      <c r="E327" s="36">
        <v>2.8190972222219557E-4</v>
      </c>
      <c r="F327" s="116" t="s">
        <v>1941</v>
      </c>
      <c r="G327" s="117" t="s">
        <v>1942</v>
      </c>
      <c r="H327" s="118">
        <v>941</v>
      </c>
      <c r="J327" s="64">
        <v>361</v>
      </c>
      <c r="K327" s="116" t="s">
        <v>809</v>
      </c>
      <c r="L327" s="116" t="s">
        <v>810</v>
      </c>
      <c r="M327" s="119">
        <v>568</v>
      </c>
    </row>
    <row r="328" spans="1:13" ht="13.95" customHeight="1" x14ac:dyDescent="0.3">
      <c r="A328" s="132">
        <v>327</v>
      </c>
      <c r="B328" s="38"/>
      <c r="C328" s="115">
        <v>1.0665509259266681E-4</v>
      </c>
      <c r="E328" s="36">
        <v>2.8194444444451516E-4</v>
      </c>
      <c r="F328" s="116" t="s">
        <v>1122</v>
      </c>
      <c r="G328" s="117" t="s">
        <v>1123</v>
      </c>
      <c r="H328" s="118">
        <v>521</v>
      </c>
      <c r="J328" s="64">
        <v>362</v>
      </c>
      <c r="K328" s="116" t="s">
        <v>811</v>
      </c>
      <c r="L328" s="116" t="s">
        <v>812</v>
      </c>
      <c r="M328" s="119">
        <v>429</v>
      </c>
    </row>
    <row r="329" spans="1:13" ht="13.95" customHeight="1" x14ac:dyDescent="0.3">
      <c r="A329" s="132">
        <v>328</v>
      </c>
      <c r="B329" s="38"/>
      <c r="C329" s="115">
        <v>1.0670138888879688E-4</v>
      </c>
      <c r="E329" s="36">
        <v>2.8199074074064523E-4</v>
      </c>
      <c r="F329" s="116" t="s">
        <v>223</v>
      </c>
      <c r="G329" s="117" t="s">
        <v>224</v>
      </c>
      <c r="H329" s="118">
        <v>50</v>
      </c>
      <c r="J329" s="64">
        <v>363</v>
      </c>
      <c r="K329" s="116" t="s">
        <v>813</v>
      </c>
      <c r="L329" s="116" t="s">
        <v>814</v>
      </c>
      <c r="M329" s="133" t="s">
        <v>41</v>
      </c>
    </row>
    <row r="330" spans="1:13" ht="13.95" customHeight="1" x14ac:dyDescent="0.3">
      <c r="A330" s="132">
        <v>329</v>
      </c>
      <c r="B330" s="38"/>
      <c r="C330" s="115">
        <v>1.0675925925929253E-4</v>
      </c>
      <c r="E330" s="36">
        <v>2.8204861111114088E-4</v>
      </c>
      <c r="F330" s="116" t="s">
        <v>1198</v>
      </c>
      <c r="G330" s="117" t="s">
        <v>1199</v>
      </c>
      <c r="H330" s="118">
        <v>560</v>
      </c>
      <c r="J330" s="64">
        <v>364</v>
      </c>
      <c r="K330" s="116" t="s">
        <v>815</v>
      </c>
      <c r="L330" s="116" t="s">
        <v>816</v>
      </c>
      <c r="M330" s="119">
        <v>654</v>
      </c>
    </row>
    <row r="331" spans="1:13" ht="13.95" customHeight="1" x14ac:dyDescent="0.3">
      <c r="A331" s="132">
        <v>330</v>
      </c>
      <c r="B331" s="38"/>
      <c r="C331" s="115">
        <v>1.0679398148139008E-4</v>
      </c>
      <c r="E331" s="36">
        <v>2.8208333333323843E-4</v>
      </c>
      <c r="F331" s="116" t="s">
        <v>1238</v>
      </c>
      <c r="G331" s="117" t="s">
        <v>1239</v>
      </c>
      <c r="H331" s="118">
        <v>581</v>
      </c>
      <c r="J331" s="64">
        <v>365</v>
      </c>
      <c r="K331" s="116" t="s">
        <v>817</v>
      </c>
      <c r="L331" s="116" t="s">
        <v>818</v>
      </c>
      <c r="M331" s="119">
        <v>170</v>
      </c>
    </row>
    <row r="332" spans="1:13" ht="13.95" customHeight="1" x14ac:dyDescent="0.3">
      <c r="A332" s="132">
        <v>331</v>
      </c>
      <c r="B332" s="38"/>
      <c r="C332" s="115">
        <v>1.068518518517747E-4</v>
      </c>
      <c r="E332" s="36">
        <v>2.8214120370362306E-4</v>
      </c>
      <c r="F332" s="116" t="s">
        <v>383</v>
      </c>
      <c r="G332" s="117" t="s">
        <v>384</v>
      </c>
      <c r="H332" s="118">
        <v>136</v>
      </c>
      <c r="J332" s="64">
        <v>366</v>
      </c>
      <c r="K332" s="116" t="s">
        <v>819</v>
      </c>
      <c r="L332" s="116" t="s">
        <v>820</v>
      </c>
      <c r="M332" s="119">
        <v>182</v>
      </c>
    </row>
    <row r="333" spans="1:13" ht="13.95" customHeight="1" x14ac:dyDescent="0.3">
      <c r="A333" s="132">
        <v>332</v>
      </c>
      <c r="B333" s="38"/>
      <c r="C333" s="115">
        <v>1.069444444443679E-4</v>
      </c>
      <c r="E333" s="36">
        <v>2.8223379629621625E-4</v>
      </c>
      <c r="F333" s="116" t="s">
        <v>1431</v>
      </c>
      <c r="G333" s="117" t="s">
        <v>1432</v>
      </c>
      <c r="H333" s="118">
        <v>678</v>
      </c>
      <c r="J333" s="64">
        <v>367</v>
      </c>
      <c r="K333" s="116" t="s">
        <v>821</v>
      </c>
      <c r="L333" s="116" t="s">
        <v>822</v>
      </c>
      <c r="M333" s="119">
        <v>894</v>
      </c>
    </row>
    <row r="334" spans="1:13" ht="13.95" customHeight="1" x14ac:dyDescent="0.3">
      <c r="A334" s="132">
        <v>333</v>
      </c>
      <c r="B334" s="38"/>
      <c r="C334" s="115">
        <v>1.0715277777784138E-4</v>
      </c>
      <c r="E334" s="36">
        <v>2.8244212962968973E-4</v>
      </c>
      <c r="F334" s="116" t="s">
        <v>1016</v>
      </c>
      <c r="G334" s="117" t="s">
        <v>1017</v>
      </c>
      <c r="H334" s="118">
        <v>467</v>
      </c>
      <c r="J334" s="64">
        <v>368</v>
      </c>
      <c r="K334" s="116" t="s">
        <v>823</v>
      </c>
      <c r="L334" s="116" t="s">
        <v>824</v>
      </c>
      <c r="M334" s="119">
        <v>813</v>
      </c>
    </row>
    <row r="335" spans="1:13" ht="13.95" customHeight="1" x14ac:dyDescent="0.3">
      <c r="A335" s="132">
        <v>334</v>
      </c>
      <c r="B335" s="38"/>
      <c r="C335" s="115">
        <v>1.0781250000002629E-4</v>
      </c>
      <c r="E335" s="36">
        <v>2.8310185185187464E-4</v>
      </c>
      <c r="F335" s="116" t="s">
        <v>692</v>
      </c>
      <c r="G335" s="117" t="s">
        <v>1806</v>
      </c>
      <c r="H335" s="118">
        <v>871</v>
      </c>
      <c r="J335" s="64">
        <v>369</v>
      </c>
      <c r="K335" s="116" t="s">
        <v>825</v>
      </c>
      <c r="L335" s="116" t="s">
        <v>826</v>
      </c>
      <c r="M335" s="119">
        <v>746</v>
      </c>
    </row>
    <row r="336" spans="1:13" ht="13.95" customHeight="1" x14ac:dyDescent="0.3">
      <c r="A336" s="132">
        <v>335</v>
      </c>
      <c r="B336" s="38"/>
      <c r="C336" s="115">
        <v>1.0795138888886058E-4</v>
      </c>
      <c r="E336" s="36">
        <v>2.8324074074070893E-4</v>
      </c>
      <c r="F336" s="116" t="s">
        <v>1594</v>
      </c>
      <c r="G336" s="117" t="s">
        <v>1595</v>
      </c>
      <c r="H336" s="118">
        <v>761</v>
      </c>
      <c r="J336" s="64">
        <v>370</v>
      </c>
      <c r="K336" s="116" t="s">
        <v>827</v>
      </c>
      <c r="L336" s="116" t="s">
        <v>828</v>
      </c>
      <c r="M336" s="119">
        <v>251</v>
      </c>
    </row>
    <row r="337" spans="1:13" ht="13.95" customHeight="1" x14ac:dyDescent="0.3">
      <c r="A337" s="132">
        <v>336</v>
      </c>
      <c r="B337" s="38"/>
      <c r="C337" s="115">
        <v>1.0799768518510167E-4</v>
      </c>
      <c r="E337" s="36">
        <v>2.8328703703695002E-4</v>
      </c>
      <c r="F337" s="116" t="s">
        <v>1986</v>
      </c>
      <c r="G337" s="117" t="s">
        <v>1987</v>
      </c>
      <c r="H337" s="118">
        <v>963</v>
      </c>
      <c r="J337" s="64">
        <v>371</v>
      </c>
      <c r="K337" s="116" t="s">
        <v>829</v>
      </c>
      <c r="L337" s="116" t="s">
        <v>830</v>
      </c>
      <c r="M337" s="119">
        <v>308</v>
      </c>
    </row>
    <row r="338" spans="1:13" ht="13.95" customHeight="1" x14ac:dyDescent="0.3">
      <c r="A338" s="132">
        <v>337</v>
      </c>
      <c r="B338" s="38"/>
      <c r="C338" s="115">
        <v>1.0866898148143012E-4</v>
      </c>
      <c r="E338" s="36">
        <v>2.8395833333327847E-4</v>
      </c>
      <c r="F338" s="116" t="s">
        <v>1423</v>
      </c>
      <c r="G338" s="117" t="s">
        <v>1424</v>
      </c>
      <c r="H338" s="118">
        <v>674</v>
      </c>
      <c r="J338" s="64">
        <v>372</v>
      </c>
      <c r="K338" s="116" t="s">
        <v>831</v>
      </c>
      <c r="L338" s="116" t="s">
        <v>832</v>
      </c>
      <c r="M338" s="119">
        <v>774</v>
      </c>
    </row>
    <row r="339" spans="1:13" ht="13.95" customHeight="1" x14ac:dyDescent="0.3">
      <c r="A339" s="132">
        <v>338</v>
      </c>
      <c r="B339" s="38"/>
      <c r="C339" s="115">
        <v>1.0896990740738577E-4</v>
      </c>
      <c r="E339" s="36">
        <v>2.8425925925923412E-4</v>
      </c>
      <c r="F339" s="116" t="s">
        <v>425</v>
      </c>
      <c r="G339" s="117" t="s">
        <v>426</v>
      </c>
      <c r="H339" s="118">
        <v>160</v>
      </c>
      <c r="J339" s="64">
        <v>374</v>
      </c>
      <c r="K339" s="116" t="s">
        <v>836</v>
      </c>
      <c r="L339" s="116" t="s">
        <v>837</v>
      </c>
      <c r="M339" s="119">
        <v>708</v>
      </c>
    </row>
    <row r="340" spans="1:13" ht="13.95" customHeight="1" x14ac:dyDescent="0.3">
      <c r="A340" s="132">
        <v>339</v>
      </c>
      <c r="B340" s="38"/>
      <c r="C340" s="115">
        <v>1.0915509259257217E-4</v>
      </c>
      <c r="E340" s="36">
        <v>2.8444444444442052E-4</v>
      </c>
      <c r="F340" s="116" t="s">
        <v>1488</v>
      </c>
      <c r="G340" s="117" t="s">
        <v>1489</v>
      </c>
      <c r="H340" s="118">
        <v>709</v>
      </c>
      <c r="J340" s="64">
        <v>375</v>
      </c>
      <c r="K340" s="116" t="s">
        <v>838</v>
      </c>
      <c r="L340" s="116" t="s">
        <v>839</v>
      </c>
      <c r="M340" s="119">
        <v>550</v>
      </c>
    </row>
    <row r="341" spans="1:13" ht="13.95" customHeight="1" x14ac:dyDescent="0.3">
      <c r="A341" s="132">
        <v>340</v>
      </c>
      <c r="B341" s="38"/>
      <c r="C341" s="115">
        <v>1.0938657407399965E-4</v>
      </c>
      <c r="E341" s="36">
        <v>2.8467592592584801E-4</v>
      </c>
      <c r="F341" s="116" t="s">
        <v>1397</v>
      </c>
      <c r="G341" s="117" t="s">
        <v>1398</v>
      </c>
      <c r="H341" s="118">
        <v>661</v>
      </c>
      <c r="J341" s="64">
        <v>376</v>
      </c>
      <c r="K341" s="116" t="s">
        <v>840</v>
      </c>
      <c r="L341" s="116" t="s">
        <v>841</v>
      </c>
      <c r="M341" s="119">
        <v>34</v>
      </c>
    </row>
    <row r="342" spans="1:13" ht="13.95" customHeight="1" x14ac:dyDescent="0.3">
      <c r="A342" s="132">
        <v>341</v>
      </c>
      <c r="B342" s="38"/>
      <c r="C342" s="115">
        <v>1.0957175925918605E-4</v>
      </c>
      <c r="E342" s="36">
        <v>2.848611111110344E-4</v>
      </c>
      <c r="F342" s="116" t="s">
        <v>281</v>
      </c>
      <c r="G342" s="117" t="s">
        <v>926</v>
      </c>
      <c r="H342" s="118">
        <v>419</v>
      </c>
      <c r="J342" s="64">
        <v>377</v>
      </c>
      <c r="K342" s="116" t="s">
        <v>842</v>
      </c>
      <c r="L342" s="116" t="s">
        <v>843</v>
      </c>
      <c r="M342" s="119">
        <v>72</v>
      </c>
    </row>
    <row r="343" spans="1:13" ht="13.95" customHeight="1" x14ac:dyDescent="0.3">
      <c r="A343" s="132">
        <v>342</v>
      </c>
      <c r="B343" s="38"/>
      <c r="C343" s="115">
        <v>1.1001157407397599E-4</v>
      </c>
      <c r="E343" s="36">
        <v>2.8530092592582434E-4</v>
      </c>
      <c r="F343" s="116" t="s">
        <v>1698</v>
      </c>
      <c r="G343" s="117" t="s">
        <v>1699</v>
      </c>
      <c r="H343" s="118">
        <v>812</v>
      </c>
      <c r="J343" s="64">
        <v>378</v>
      </c>
      <c r="K343" s="116" t="s">
        <v>844</v>
      </c>
      <c r="L343" s="116" t="s">
        <v>845</v>
      </c>
      <c r="M343" s="119">
        <v>572</v>
      </c>
    </row>
    <row r="344" spans="1:13" ht="13.95" customHeight="1" x14ac:dyDescent="0.3">
      <c r="A344" s="132">
        <v>343</v>
      </c>
      <c r="B344" s="38"/>
      <c r="C344" s="115">
        <v>1.1025462962954702E-4</v>
      </c>
      <c r="E344" s="36">
        <v>2.8554398148139537E-4</v>
      </c>
      <c r="F344" s="116" t="s">
        <v>1354</v>
      </c>
      <c r="G344" s="117" t="s">
        <v>1355</v>
      </c>
      <c r="H344" s="118">
        <v>638</v>
      </c>
      <c r="J344" s="64">
        <v>379</v>
      </c>
      <c r="K344" s="116" t="s">
        <v>846</v>
      </c>
      <c r="L344" s="116" t="s">
        <v>847</v>
      </c>
      <c r="M344" s="119">
        <v>379</v>
      </c>
    </row>
    <row r="345" spans="1:13" ht="13.95" customHeight="1" x14ac:dyDescent="0.3">
      <c r="A345" s="132">
        <v>344</v>
      </c>
      <c r="B345" s="38"/>
      <c r="C345" s="115">
        <v>1.103356481481077E-4</v>
      </c>
      <c r="E345" s="36">
        <v>2.8562499999995605E-4</v>
      </c>
      <c r="F345" s="116" t="s">
        <v>2005</v>
      </c>
      <c r="G345" s="117" t="s">
        <v>2006</v>
      </c>
      <c r="H345" s="118">
        <v>972</v>
      </c>
      <c r="J345" s="64">
        <v>380</v>
      </c>
      <c r="K345" s="116" t="s">
        <v>848</v>
      </c>
      <c r="L345" s="116" t="s">
        <v>849</v>
      </c>
      <c r="M345" s="119">
        <v>903</v>
      </c>
    </row>
    <row r="346" spans="1:13" ht="13.95" customHeight="1" x14ac:dyDescent="0.3">
      <c r="A346" s="132">
        <v>345</v>
      </c>
      <c r="B346" s="38"/>
      <c r="C346" s="115">
        <v>1.1081018518521724E-4</v>
      </c>
      <c r="E346" s="36">
        <v>2.8609953703706559E-4</v>
      </c>
      <c r="F346" s="116" t="s">
        <v>321</v>
      </c>
      <c r="G346" s="117" t="s">
        <v>322</v>
      </c>
      <c r="H346" s="118">
        <v>104</v>
      </c>
      <c r="J346" s="64">
        <v>381</v>
      </c>
      <c r="K346" s="116" t="s">
        <v>850</v>
      </c>
      <c r="L346" s="116" t="s">
        <v>851</v>
      </c>
      <c r="M346" s="119">
        <v>711</v>
      </c>
    </row>
    <row r="347" spans="1:13" ht="13.95" customHeight="1" x14ac:dyDescent="0.3">
      <c r="A347" s="132">
        <v>346</v>
      </c>
      <c r="B347" s="38"/>
      <c r="C347" s="115">
        <v>1.1086805555549084E-4</v>
      </c>
      <c r="E347" s="36">
        <v>2.8615740740733919E-4</v>
      </c>
      <c r="F347" s="116" t="s">
        <v>179</v>
      </c>
      <c r="G347" s="117" t="s">
        <v>180</v>
      </c>
      <c r="H347" s="118">
        <v>26</v>
      </c>
      <c r="J347" s="64">
        <v>382</v>
      </c>
      <c r="K347" s="116" t="s">
        <v>852</v>
      </c>
      <c r="L347" s="116" t="s">
        <v>853</v>
      </c>
      <c r="M347" s="119">
        <v>371</v>
      </c>
    </row>
    <row r="348" spans="1:13" ht="13.95" customHeight="1" x14ac:dyDescent="0.3">
      <c r="A348" s="132">
        <v>347</v>
      </c>
      <c r="B348" s="38"/>
      <c r="C348" s="115">
        <v>1.1100694444443615E-4</v>
      </c>
      <c r="E348" s="36">
        <v>2.862962962962845E-4</v>
      </c>
      <c r="F348" s="116" t="s">
        <v>1022</v>
      </c>
      <c r="G348" s="117" t="s">
        <v>1023</v>
      </c>
      <c r="H348" s="118">
        <v>470</v>
      </c>
      <c r="J348" s="64">
        <v>383</v>
      </c>
      <c r="K348" s="116" t="s">
        <v>854</v>
      </c>
      <c r="L348" s="116" t="s">
        <v>855</v>
      </c>
      <c r="M348" s="119">
        <v>275</v>
      </c>
    </row>
    <row r="349" spans="1:13" ht="13.95" customHeight="1" x14ac:dyDescent="0.3">
      <c r="A349" s="132">
        <v>348</v>
      </c>
      <c r="B349" s="38"/>
      <c r="C349" s="115">
        <v>1.1141203703712854E-4</v>
      </c>
      <c r="E349" s="36">
        <v>2.8670138888897689E-4</v>
      </c>
      <c r="F349" s="116" t="s">
        <v>1387</v>
      </c>
      <c r="G349" s="117" t="s">
        <v>1388</v>
      </c>
      <c r="H349" s="118">
        <v>656</v>
      </c>
      <c r="J349" s="64">
        <v>384</v>
      </c>
      <c r="K349" s="116" t="s">
        <v>856</v>
      </c>
      <c r="L349" s="116" t="s">
        <v>857</v>
      </c>
      <c r="M349" s="119">
        <v>547</v>
      </c>
    </row>
    <row r="350" spans="1:13" ht="13.95" customHeight="1" x14ac:dyDescent="0.3">
      <c r="A350" s="132">
        <v>349</v>
      </c>
      <c r="B350" s="38"/>
      <c r="C350" s="115">
        <v>1.1150462962961072E-4</v>
      </c>
      <c r="E350" s="36">
        <v>2.8679398148145907E-4</v>
      </c>
      <c r="F350" s="116" t="s">
        <v>1364</v>
      </c>
      <c r="G350" s="117" t="s">
        <v>1365</v>
      </c>
      <c r="H350" s="118">
        <v>645</v>
      </c>
      <c r="J350" s="64">
        <v>385</v>
      </c>
      <c r="K350" s="116" t="s">
        <v>858</v>
      </c>
      <c r="L350" s="116" t="s">
        <v>859</v>
      </c>
      <c r="M350" s="119">
        <v>226</v>
      </c>
    </row>
    <row r="351" spans="1:13" ht="13.95" customHeight="1" x14ac:dyDescent="0.3">
      <c r="A351" s="132">
        <v>350</v>
      </c>
      <c r="B351" s="38"/>
      <c r="C351" s="115">
        <v>1.1177083333324678E-4</v>
      </c>
      <c r="E351" s="36">
        <v>2.8706018518509513E-4</v>
      </c>
      <c r="F351" s="116" t="s">
        <v>1327</v>
      </c>
      <c r="G351" s="117" t="s">
        <v>1328</v>
      </c>
      <c r="H351" s="118">
        <v>625</v>
      </c>
      <c r="J351" s="64">
        <v>386</v>
      </c>
      <c r="K351" s="116" t="s">
        <v>860</v>
      </c>
      <c r="L351" s="116" t="s">
        <v>861</v>
      </c>
      <c r="M351" s="119">
        <v>401</v>
      </c>
    </row>
    <row r="352" spans="1:13" ht="13.95" customHeight="1" x14ac:dyDescent="0.3">
      <c r="A352" s="132">
        <v>351</v>
      </c>
      <c r="B352" s="38"/>
      <c r="C352" s="115">
        <v>1.1208333333334597E-4</v>
      </c>
      <c r="E352" s="36">
        <v>2.8737268518519432E-4</v>
      </c>
      <c r="F352" s="116" t="s">
        <v>668</v>
      </c>
      <c r="G352" s="117" t="s">
        <v>669</v>
      </c>
      <c r="H352" s="118">
        <v>287</v>
      </c>
      <c r="J352" s="64">
        <v>388</v>
      </c>
      <c r="K352" s="116" t="s">
        <v>865</v>
      </c>
      <c r="L352" s="116" t="s">
        <v>866</v>
      </c>
      <c r="M352" s="119">
        <v>841</v>
      </c>
    </row>
    <row r="353" spans="1:13" ht="13.95" customHeight="1" x14ac:dyDescent="0.3">
      <c r="A353" s="132">
        <v>352</v>
      </c>
      <c r="B353" s="38"/>
      <c r="C353" s="115">
        <v>1.1221064814803672E-4</v>
      </c>
      <c r="E353" s="36">
        <v>2.8749999999988507E-4</v>
      </c>
      <c r="F353" s="116" t="s">
        <v>496</v>
      </c>
      <c r="G353" s="117" t="s">
        <v>497</v>
      </c>
      <c r="H353" s="118">
        <v>198</v>
      </c>
      <c r="J353" s="64">
        <v>389</v>
      </c>
      <c r="K353" s="116" t="s">
        <v>867</v>
      </c>
      <c r="L353" s="116" t="s">
        <v>868</v>
      </c>
      <c r="M353" s="119">
        <v>653</v>
      </c>
    </row>
    <row r="354" spans="1:13" ht="13.95" customHeight="1" x14ac:dyDescent="0.3">
      <c r="A354" s="132">
        <v>353</v>
      </c>
      <c r="B354" s="38"/>
      <c r="C354" s="115">
        <v>1.1243055555554271E-4</v>
      </c>
      <c r="E354" s="36">
        <v>2.8771990740739106E-4</v>
      </c>
      <c r="F354" s="116" t="s">
        <v>2023</v>
      </c>
      <c r="G354" s="117" t="s">
        <v>2024</v>
      </c>
      <c r="H354" s="118">
        <v>981</v>
      </c>
      <c r="J354" s="64">
        <v>390</v>
      </c>
      <c r="K354" s="116" t="s">
        <v>869</v>
      </c>
      <c r="L354" s="116" t="s">
        <v>870</v>
      </c>
      <c r="M354" s="119">
        <v>380</v>
      </c>
    </row>
    <row r="355" spans="1:13" ht="13.95" customHeight="1" x14ac:dyDescent="0.3">
      <c r="A355" s="132">
        <v>354</v>
      </c>
      <c r="B355" s="38"/>
      <c r="C355" s="115">
        <v>1.1252314814813591E-4</v>
      </c>
      <c r="E355" s="36">
        <v>2.8781249999998426E-4</v>
      </c>
      <c r="F355" s="116" t="s">
        <v>939</v>
      </c>
      <c r="G355" s="117" t="s">
        <v>940</v>
      </c>
      <c r="H355" s="118">
        <v>426</v>
      </c>
      <c r="J355" s="64">
        <v>391</v>
      </c>
      <c r="K355" s="116" t="s">
        <v>871</v>
      </c>
      <c r="L355" s="116" t="s">
        <v>872</v>
      </c>
      <c r="M355" s="119">
        <v>191</v>
      </c>
    </row>
    <row r="356" spans="1:13" ht="13.95" customHeight="1" x14ac:dyDescent="0.3">
      <c r="A356" s="132">
        <v>355</v>
      </c>
      <c r="B356" s="38"/>
      <c r="C356" s="115">
        <v>1.126620370369702E-4</v>
      </c>
      <c r="E356" s="36">
        <v>2.8795138888881855E-4</v>
      </c>
      <c r="F356" s="116" t="s">
        <v>269</v>
      </c>
      <c r="G356" s="117" t="s">
        <v>270</v>
      </c>
      <c r="H356" s="118">
        <v>74</v>
      </c>
      <c r="J356" s="64">
        <v>392</v>
      </c>
      <c r="K356" s="116" t="s">
        <v>873</v>
      </c>
      <c r="L356" s="116" t="s">
        <v>874</v>
      </c>
      <c r="M356" s="133" t="s">
        <v>68</v>
      </c>
    </row>
    <row r="357" spans="1:13" ht="13.95" customHeight="1" x14ac:dyDescent="0.3">
      <c r="A357" s="132">
        <v>356</v>
      </c>
      <c r="B357" s="38"/>
      <c r="C357" s="115">
        <v>1.1274305555553088E-4</v>
      </c>
      <c r="E357" s="36">
        <v>2.8803240740737923E-4</v>
      </c>
      <c r="F357" s="116" t="s">
        <v>1090</v>
      </c>
      <c r="G357" s="117" t="s">
        <v>1091</v>
      </c>
      <c r="H357" s="118">
        <v>505</v>
      </c>
      <c r="J357" s="64">
        <v>393</v>
      </c>
      <c r="K357" s="116" t="s">
        <v>875</v>
      </c>
      <c r="L357" s="116" t="s">
        <v>876</v>
      </c>
      <c r="M357" s="119">
        <v>612</v>
      </c>
    </row>
    <row r="358" spans="1:13" ht="13.95" customHeight="1" x14ac:dyDescent="0.3">
      <c r="A358" s="132">
        <v>357</v>
      </c>
      <c r="B358" s="38"/>
      <c r="C358" s="115">
        <v>1.1275462962967442E-4</v>
      </c>
      <c r="E358" s="36">
        <v>2.8804398148152277E-4</v>
      </c>
      <c r="F358" s="116" t="s">
        <v>1893</v>
      </c>
      <c r="G358" s="117" t="s">
        <v>1894</v>
      </c>
      <c r="H358" s="118">
        <v>917</v>
      </c>
      <c r="J358" s="64">
        <v>394</v>
      </c>
      <c r="K358" s="116" t="s">
        <v>877</v>
      </c>
      <c r="L358" s="116" t="s">
        <v>878</v>
      </c>
      <c r="M358" s="119">
        <v>637</v>
      </c>
    </row>
    <row r="359" spans="1:13" ht="13.95" customHeight="1" x14ac:dyDescent="0.3">
      <c r="A359" s="132">
        <v>358</v>
      </c>
      <c r="B359" s="38"/>
      <c r="C359" s="115">
        <v>1.130787037036951E-4</v>
      </c>
      <c r="E359" s="36">
        <v>2.8836805555554346E-4</v>
      </c>
      <c r="F359" s="116" t="s">
        <v>1722</v>
      </c>
      <c r="G359" s="117" t="s">
        <v>1723</v>
      </c>
      <c r="H359" s="118">
        <v>824</v>
      </c>
      <c r="J359" s="64">
        <v>395</v>
      </c>
      <c r="K359" s="116" t="s">
        <v>879</v>
      </c>
      <c r="L359" s="116" t="s">
        <v>880</v>
      </c>
      <c r="M359" s="119">
        <v>530</v>
      </c>
    </row>
    <row r="360" spans="1:13" ht="13.95" customHeight="1" x14ac:dyDescent="0.3">
      <c r="A360" s="132">
        <v>359</v>
      </c>
      <c r="B360" s="38"/>
      <c r="C360" s="115">
        <v>1.1310185185187116E-4</v>
      </c>
      <c r="E360" s="36">
        <v>2.8839120370371951E-4</v>
      </c>
      <c r="F360" s="116" t="s">
        <v>1395</v>
      </c>
      <c r="G360" s="117" t="s">
        <v>1396</v>
      </c>
      <c r="H360" s="118">
        <v>660</v>
      </c>
      <c r="J360" s="64">
        <v>396</v>
      </c>
      <c r="K360" s="116" t="s">
        <v>881</v>
      </c>
      <c r="L360" s="116" t="s">
        <v>882</v>
      </c>
      <c r="M360" s="119">
        <v>861</v>
      </c>
    </row>
    <row r="361" spans="1:13" ht="13.95" customHeight="1" x14ac:dyDescent="0.3">
      <c r="A361" s="132">
        <v>360</v>
      </c>
      <c r="B361" s="38"/>
      <c r="C361" s="115">
        <v>1.1325231481484899E-4</v>
      </c>
      <c r="E361" s="36">
        <v>2.8854166666669734E-4</v>
      </c>
      <c r="F361" s="116" t="s">
        <v>460</v>
      </c>
      <c r="G361" s="117" t="s">
        <v>461</v>
      </c>
      <c r="H361" s="118">
        <v>178</v>
      </c>
      <c r="J361" s="64">
        <v>397</v>
      </c>
      <c r="K361" s="116" t="s">
        <v>883</v>
      </c>
      <c r="L361" s="116" t="s">
        <v>884</v>
      </c>
      <c r="M361" s="119">
        <v>463</v>
      </c>
    </row>
    <row r="362" spans="1:13" ht="13.95" customHeight="1" x14ac:dyDescent="0.3">
      <c r="A362" s="132">
        <v>361</v>
      </c>
      <c r="B362" s="38"/>
      <c r="C362" s="115">
        <v>1.1402777777769213E-4</v>
      </c>
      <c r="E362" s="36">
        <v>2.8931712962954048E-4</v>
      </c>
      <c r="F362" s="116" t="s">
        <v>165</v>
      </c>
      <c r="G362" s="117" t="s">
        <v>166</v>
      </c>
      <c r="H362" s="118">
        <v>18</v>
      </c>
      <c r="J362" s="64">
        <v>398</v>
      </c>
      <c r="K362" s="116" t="s">
        <v>885</v>
      </c>
      <c r="L362" s="116" t="s">
        <v>886</v>
      </c>
      <c r="M362" s="119">
        <v>249</v>
      </c>
    </row>
    <row r="363" spans="1:13" ht="13.95" customHeight="1" x14ac:dyDescent="0.3">
      <c r="A363" s="132">
        <v>362</v>
      </c>
      <c r="B363" s="38"/>
      <c r="C363" s="115">
        <v>1.1421296296287853E-4</v>
      </c>
      <c r="E363" s="36">
        <v>2.8950231481472688E-4</v>
      </c>
      <c r="F363" s="116" t="s">
        <v>1573</v>
      </c>
      <c r="G363" s="117" t="s">
        <v>1574</v>
      </c>
      <c r="H363" s="118">
        <v>751</v>
      </c>
      <c r="J363" s="64">
        <v>399</v>
      </c>
      <c r="K363" s="116" t="s">
        <v>887</v>
      </c>
      <c r="L363" s="116" t="s">
        <v>888</v>
      </c>
      <c r="M363" s="119">
        <v>248</v>
      </c>
    </row>
    <row r="364" spans="1:13" ht="13.95" customHeight="1" x14ac:dyDescent="0.3">
      <c r="A364" s="132">
        <v>363</v>
      </c>
      <c r="B364" s="38"/>
      <c r="C364" s="115">
        <v>1.1465277777777949E-4</v>
      </c>
      <c r="E364" s="36">
        <v>2.8994212962962784E-4</v>
      </c>
      <c r="F364" s="116" t="s">
        <v>1130</v>
      </c>
      <c r="G364" s="117" t="s">
        <v>1131</v>
      </c>
      <c r="H364" s="118">
        <v>525</v>
      </c>
      <c r="J364" s="64">
        <v>400</v>
      </c>
      <c r="K364" s="116" t="s">
        <v>889</v>
      </c>
      <c r="L364" s="116" t="s">
        <v>890</v>
      </c>
      <c r="M364" s="119">
        <v>811</v>
      </c>
    </row>
    <row r="365" spans="1:13" ht="13.95" customHeight="1" x14ac:dyDescent="0.3">
      <c r="A365" s="132">
        <v>364</v>
      </c>
      <c r="B365" s="38"/>
      <c r="C365" s="115">
        <v>1.1530092592604291E-4</v>
      </c>
      <c r="E365" s="36">
        <v>2.9059027777789126E-4</v>
      </c>
      <c r="F365" s="116" t="s">
        <v>1180</v>
      </c>
      <c r="G365" s="117" t="s">
        <v>1181</v>
      </c>
      <c r="H365" s="118">
        <v>551</v>
      </c>
      <c r="J365" s="64">
        <v>401</v>
      </c>
      <c r="K365" s="116" t="s">
        <v>891</v>
      </c>
      <c r="L365" s="116" t="s">
        <v>892</v>
      </c>
      <c r="M365" s="119">
        <v>678</v>
      </c>
    </row>
    <row r="366" spans="1:13" ht="13.95" customHeight="1" x14ac:dyDescent="0.3">
      <c r="A366" s="132">
        <v>365</v>
      </c>
      <c r="B366" s="38"/>
      <c r="C366" s="115">
        <v>1.154050925925576E-4</v>
      </c>
      <c r="E366" s="36">
        <v>2.9069444444440595E-4</v>
      </c>
      <c r="F366" s="116" t="s">
        <v>1378</v>
      </c>
      <c r="G366" s="117" t="s">
        <v>1379</v>
      </c>
      <c r="H366" s="118">
        <v>652</v>
      </c>
      <c r="J366" s="64">
        <v>402</v>
      </c>
      <c r="K366" s="116" t="s">
        <v>893</v>
      </c>
      <c r="L366" s="116" t="s">
        <v>894</v>
      </c>
      <c r="M366" s="119">
        <v>588</v>
      </c>
    </row>
    <row r="367" spans="1:13" ht="13.95" customHeight="1" x14ac:dyDescent="0.3">
      <c r="A367" s="132">
        <v>366</v>
      </c>
      <c r="B367" s="38"/>
      <c r="C367" s="115">
        <v>1.1561342592592005E-4</v>
      </c>
      <c r="E367" s="36">
        <v>2.9090277777776841E-4</v>
      </c>
      <c r="F367" s="116" t="s">
        <v>1072</v>
      </c>
      <c r="G367" s="117" t="s">
        <v>1073</v>
      </c>
      <c r="H367" s="118">
        <v>495</v>
      </c>
      <c r="J367" s="64">
        <v>403</v>
      </c>
      <c r="K367" s="116" t="s">
        <v>895</v>
      </c>
      <c r="L367" s="116" t="s">
        <v>896</v>
      </c>
      <c r="M367" s="119">
        <v>36</v>
      </c>
    </row>
    <row r="368" spans="1:13" ht="13.95" customHeight="1" x14ac:dyDescent="0.3">
      <c r="A368" s="132">
        <v>367</v>
      </c>
      <c r="B368" s="38"/>
      <c r="C368" s="115">
        <v>1.1570601851862428E-4</v>
      </c>
      <c r="E368" s="36">
        <v>2.9099537037047263E-4</v>
      </c>
      <c r="F368" s="116" t="s">
        <v>1100</v>
      </c>
      <c r="G368" s="117" t="s">
        <v>1101</v>
      </c>
      <c r="H368" s="118">
        <v>510</v>
      </c>
      <c r="J368" s="64">
        <v>404</v>
      </c>
      <c r="K368" s="116" t="s">
        <v>897</v>
      </c>
      <c r="L368" s="116" t="s">
        <v>898</v>
      </c>
      <c r="M368" s="119">
        <v>598</v>
      </c>
    </row>
    <row r="369" spans="1:13" ht="13.95" customHeight="1" x14ac:dyDescent="0.3">
      <c r="A369" s="132">
        <v>368</v>
      </c>
      <c r="B369" s="38"/>
      <c r="C369" s="115">
        <v>1.1571759259254577E-4</v>
      </c>
      <c r="E369" s="36">
        <v>2.9100694444439412E-4</v>
      </c>
      <c r="F369" s="116" t="s">
        <v>1602</v>
      </c>
      <c r="G369" s="117" t="s">
        <v>1603</v>
      </c>
      <c r="H369" s="118">
        <v>766</v>
      </c>
      <c r="J369" s="64">
        <v>406</v>
      </c>
      <c r="K369" s="116" t="s">
        <v>899</v>
      </c>
      <c r="L369" s="116" t="s">
        <v>900</v>
      </c>
      <c r="M369" s="119">
        <v>132</v>
      </c>
    </row>
    <row r="370" spans="1:13" ht="13.95" customHeight="1" x14ac:dyDescent="0.3">
      <c r="A370" s="132">
        <v>369</v>
      </c>
      <c r="B370" s="38"/>
      <c r="C370" s="115">
        <v>1.1587962962966714E-4</v>
      </c>
      <c r="E370" s="36">
        <v>2.9116898148151549E-4</v>
      </c>
      <c r="F370" s="116" t="s">
        <v>656</v>
      </c>
      <c r="G370" s="117" t="s">
        <v>657</v>
      </c>
      <c r="H370" s="118">
        <v>281</v>
      </c>
      <c r="J370" s="64">
        <v>407</v>
      </c>
      <c r="K370" s="116" t="s">
        <v>901</v>
      </c>
      <c r="L370" s="116" t="s">
        <v>902</v>
      </c>
      <c r="M370" s="119">
        <v>279</v>
      </c>
    </row>
    <row r="371" spans="1:13" ht="13.95" customHeight="1" x14ac:dyDescent="0.3">
      <c r="A371" s="132">
        <v>370</v>
      </c>
      <c r="B371" s="38"/>
      <c r="C371" s="115">
        <v>1.159606481481168E-4</v>
      </c>
      <c r="E371" s="36">
        <v>2.9124999999996515E-4</v>
      </c>
      <c r="F371" s="116" t="s">
        <v>599</v>
      </c>
      <c r="G371" s="117" t="s">
        <v>600</v>
      </c>
      <c r="H371" s="118">
        <v>251</v>
      </c>
      <c r="J371" s="64">
        <v>408</v>
      </c>
      <c r="K371" s="116" t="s">
        <v>903</v>
      </c>
      <c r="L371" s="116" t="s">
        <v>904</v>
      </c>
      <c r="M371" s="119">
        <v>288</v>
      </c>
    </row>
    <row r="372" spans="1:13" ht="13.95" customHeight="1" x14ac:dyDescent="0.3">
      <c r="A372" s="132">
        <v>371</v>
      </c>
      <c r="B372" s="38"/>
      <c r="C372" s="115">
        <v>1.1603009259253394E-4</v>
      </c>
      <c r="E372" s="36">
        <v>2.9131944444438229E-4</v>
      </c>
      <c r="F372" s="116" t="s">
        <v>852</v>
      </c>
      <c r="G372" s="117" t="s">
        <v>853</v>
      </c>
      <c r="H372" s="118">
        <v>382</v>
      </c>
      <c r="J372" s="64">
        <v>410</v>
      </c>
      <c r="K372" s="116" t="s">
        <v>908</v>
      </c>
      <c r="L372" s="116" t="s">
        <v>909</v>
      </c>
      <c r="M372" s="119">
        <v>650</v>
      </c>
    </row>
    <row r="373" spans="1:13" ht="13.95" customHeight="1" x14ac:dyDescent="0.3">
      <c r="A373" s="132">
        <v>372</v>
      </c>
      <c r="B373" s="38"/>
      <c r="C373" s="115">
        <v>1.1634259259252211E-4</v>
      </c>
      <c r="E373" s="36">
        <v>2.9163194444437046E-4</v>
      </c>
      <c r="F373" s="116" t="s">
        <v>779</v>
      </c>
      <c r="G373" s="117" t="s">
        <v>780</v>
      </c>
      <c r="H373" s="118">
        <v>345</v>
      </c>
      <c r="J373" s="64">
        <v>411</v>
      </c>
      <c r="K373" s="116" t="s">
        <v>910</v>
      </c>
      <c r="L373" s="116" t="s">
        <v>911</v>
      </c>
      <c r="M373" s="119">
        <v>494</v>
      </c>
    </row>
    <row r="374" spans="1:13" ht="13.95" customHeight="1" x14ac:dyDescent="0.3">
      <c r="A374" s="132">
        <v>373</v>
      </c>
      <c r="B374" s="38"/>
      <c r="C374" s="115">
        <v>1.1665509259251028E-4</v>
      </c>
      <c r="E374" s="36">
        <v>2.9194444444435863E-4</v>
      </c>
      <c r="F374" s="116" t="s">
        <v>1738</v>
      </c>
      <c r="G374" s="117" t="s">
        <v>1739</v>
      </c>
      <c r="H374" s="118">
        <v>833</v>
      </c>
      <c r="J374" s="64">
        <v>412</v>
      </c>
      <c r="K374" s="116" t="s">
        <v>912</v>
      </c>
      <c r="L374" s="116" t="s">
        <v>913</v>
      </c>
      <c r="M374" s="119">
        <v>218</v>
      </c>
    </row>
    <row r="375" spans="1:13" ht="13.95" customHeight="1" x14ac:dyDescent="0.3">
      <c r="A375" s="132">
        <v>374</v>
      </c>
      <c r="B375" s="38"/>
      <c r="C375" s="115">
        <v>1.1693287037028988E-4</v>
      </c>
      <c r="E375" s="36">
        <v>2.9222222222213823E-4</v>
      </c>
      <c r="F375" s="116" t="s">
        <v>319</v>
      </c>
      <c r="G375" s="117" t="s">
        <v>320</v>
      </c>
      <c r="H375" s="118">
        <v>103</v>
      </c>
      <c r="J375" s="64">
        <v>413</v>
      </c>
      <c r="K375" s="116" t="s">
        <v>914</v>
      </c>
      <c r="L375" s="116" t="s">
        <v>915</v>
      </c>
      <c r="M375" s="119">
        <v>562</v>
      </c>
    </row>
    <row r="376" spans="1:13" ht="13.95" customHeight="1" x14ac:dyDescent="0.3">
      <c r="A376" s="132">
        <v>375</v>
      </c>
      <c r="B376" s="38"/>
      <c r="C376" s="115">
        <v>1.1695601851846593E-4</v>
      </c>
      <c r="E376" s="36">
        <v>2.9224537037031428E-4</v>
      </c>
      <c r="F376" s="116" t="s">
        <v>941</v>
      </c>
      <c r="G376" s="117" t="s">
        <v>942</v>
      </c>
      <c r="H376" s="118">
        <v>427</v>
      </c>
      <c r="J376" s="64">
        <v>414</v>
      </c>
      <c r="K376" s="116" t="s">
        <v>916</v>
      </c>
      <c r="L376" s="116" t="s">
        <v>917</v>
      </c>
      <c r="M376" s="119">
        <v>193</v>
      </c>
    </row>
    <row r="377" spans="1:13" ht="13.95" customHeight="1" x14ac:dyDescent="0.3">
      <c r="A377" s="132">
        <v>376</v>
      </c>
      <c r="B377" s="38"/>
      <c r="C377" s="115">
        <v>1.1756944444452078E-4</v>
      </c>
      <c r="E377" s="36">
        <v>2.9285879629636913E-4</v>
      </c>
      <c r="F377" s="116" t="s">
        <v>1515</v>
      </c>
      <c r="G377" s="117" t="s">
        <v>1516</v>
      </c>
      <c r="H377" s="118">
        <v>722</v>
      </c>
      <c r="J377" s="64">
        <v>415</v>
      </c>
      <c r="K377" s="116" t="s">
        <v>918</v>
      </c>
      <c r="L377" s="116" t="s">
        <v>919</v>
      </c>
      <c r="M377" s="119">
        <v>652</v>
      </c>
    </row>
    <row r="378" spans="1:13" ht="13.95" customHeight="1" x14ac:dyDescent="0.3">
      <c r="A378" s="132">
        <v>377</v>
      </c>
      <c r="B378" s="38"/>
      <c r="C378" s="115">
        <v>1.1770833333324404E-4</v>
      </c>
      <c r="E378" s="36">
        <v>2.9299768518509239E-4</v>
      </c>
      <c r="F378" s="116" t="s">
        <v>922</v>
      </c>
      <c r="G378" s="117" t="s">
        <v>923</v>
      </c>
      <c r="H378" s="118">
        <v>417</v>
      </c>
      <c r="J378" s="64">
        <v>416</v>
      </c>
      <c r="K378" s="116" t="s">
        <v>920</v>
      </c>
      <c r="L378" s="116" t="s">
        <v>921</v>
      </c>
      <c r="M378" s="119">
        <v>543</v>
      </c>
    </row>
    <row r="379" spans="1:13" ht="13.95" customHeight="1" x14ac:dyDescent="0.3">
      <c r="A379" s="132">
        <v>378</v>
      </c>
      <c r="B379" s="38"/>
      <c r="C379" s="115">
        <v>1.1793981481478255E-4</v>
      </c>
      <c r="E379" s="36">
        <v>2.932291666666309E-4</v>
      </c>
      <c r="F379" s="116" t="s">
        <v>1997</v>
      </c>
      <c r="G379" s="117" t="s">
        <v>1998</v>
      </c>
      <c r="H379" s="118">
        <v>968</v>
      </c>
      <c r="J379" s="64">
        <v>417</v>
      </c>
      <c r="K379" s="116" t="s">
        <v>922</v>
      </c>
      <c r="L379" s="116" t="s">
        <v>923</v>
      </c>
      <c r="M379" s="119">
        <v>377</v>
      </c>
    </row>
    <row r="380" spans="1:13" ht="13.95" customHeight="1" x14ac:dyDescent="0.3">
      <c r="A380" s="132">
        <v>379</v>
      </c>
      <c r="B380" s="38"/>
      <c r="C380" s="115">
        <v>1.1804398148140827E-4</v>
      </c>
      <c r="E380" s="36">
        <v>2.9333333333325662E-4</v>
      </c>
      <c r="F380" s="116" t="s">
        <v>846</v>
      </c>
      <c r="G380" s="117" t="s">
        <v>847</v>
      </c>
      <c r="H380" s="118">
        <v>379</v>
      </c>
      <c r="J380" s="64">
        <v>418</v>
      </c>
      <c r="K380" s="116" t="s">
        <v>924</v>
      </c>
      <c r="L380" s="116" t="s">
        <v>925</v>
      </c>
      <c r="M380" s="119">
        <v>66</v>
      </c>
    </row>
    <row r="381" spans="1:13" ht="13.95" customHeight="1" x14ac:dyDescent="0.3">
      <c r="A381" s="132">
        <v>380</v>
      </c>
      <c r="B381" s="38"/>
      <c r="C381" s="115">
        <v>1.1815972222217752E-4</v>
      </c>
      <c r="E381" s="36">
        <v>2.9344907407402587E-4</v>
      </c>
      <c r="F381" s="116" t="s">
        <v>869</v>
      </c>
      <c r="G381" s="117" t="s">
        <v>870</v>
      </c>
      <c r="H381" s="118">
        <v>390</v>
      </c>
      <c r="J381" s="64">
        <v>419</v>
      </c>
      <c r="K381" s="116" t="s">
        <v>281</v>
      </c>
      <c r="L381" s="116" t="s">
        <v>926</v>
      </c>
      <c r="M381" s="119">
        <v>341</v>
      </c>
    </row>
    <row r="382" spans="1:13" ht="13.95" customHeight="1" x14ac:dyDescent="0.3">
      <c r="A382" s="132">
        <v>381</v>
      </c>
      <c r="B382" s="38"/>
      <c r="C382" s="115">
        <v>1.1846064814813317E-4</v>
      </c>
      <c r="E382" s="36">
        <v>2.9374999999998153E-4</v>
      </c>
      <c r="F382" s="116" t="s">
        <v>405</v>
      </c>
      <c r="G382" s="117" t="s">
        <v>406</v>
      </c>
      <c r="H382" s="118">
        <v>148</v>
      </c>
      <c r="J382" s="64">
        <v>420</v>
      </c>
      <c r="K382" s="116" t="s">
        <v>927</v>
      </c>
      <c r="L382" s="116" t="s">
        <v>928</v>
      </c>
      <c r="M382" s="119">
        <v>575</v>
      </c>
    </row>
    <row r="383" spans="1:13" ht="13.95" customHeight="1" x14ac:dyDescent="0.3">
      <c r="A383" s="132">
        <v>382</v>
      </c>
      <c r="B383" s="38"/>
      <c r="C383" s="115">
        <v>1.1850694444437426E-4</v>
      </c>
      <c r="E383" s="36">
        <v>2.9379629629622261E-4</v>
      </c>
      <c r="F383" s="116" t="s">
        <v>235</v>
      </c>
      <c r="G383" s="117" t="s">
        <v>236</v>
      </c>
      <c r="H383" s="118">
        <v>56</v>
      </c>
      <c r="J383" s="64">
        <v>421</v>
      </c>
      <c r="K383" s="116" t="s">
        <v>929</v>
      </c>
      <c r="L383" s="116" t="s">
        <v>930</v>
      </c>
      <c r="M383" s="119">
        <v>272</v>
      </c>
    </row>
    <row r="384" spans="1:13" ht="13.95" customHeight="1" x14ac:dyDescent="0.3">
      <c r="A384" s="132">
        <v>383</v>
      </c>
      <c r="B384" s="38"/>
      <c r="C384" s="115">
        <v>1.1885416666668203E-4</v>
      </c>
      <c r="E384" s="36">
        <v>2.9414351851853038E-4</v>
      </c>
      <c r="F384" s="116" t="s">
        <v>1681</v>
      </c>
      <c r="G384" s="117" t="s">
        <v>1682</v>
      </c>
      <c r="H384" s="118">
        <v>804</v>
      </c>
      <c r="J384" s="64">
        <v>422</v>
      </c>
      <c r="K384" s="116" t="s">
        <v>931</v>
      </c>
      <c r="L384" s="116" t="s">
        <v>932</v>
      </c>
      <c r="M384" s="119">
        <v>820</v>
      </c>
    </row>
    <row r="385" spans="1:13" ht="13.95" customHeight="1" x14ac:dyDescent="0.3">
      <c r="A385" s="132">
        <v>384</v>
      </c>
      <c r="B385" s="38"/>
      <c r="C385" s="115">
        <v>1.1913194444446162E-4</v>
      </c>
      <c r="E385" s="36">
        <v>2.9442129629630998E-4</v>
      </c>
      <c r="F385" s="116" t="s">
        <v>589</v>
      </c>
      <c r="G385" s="117" t="s">
        <v>590</v>
      </c>
      <c r="H385" s="118">
        <v>246</v>
      </c>
      <c r="J385" s="64">
        <v>423</v>
      </c>
      <c r="K385" s="116" t="s">
        <v>933</v>
      </c>
      <c r="L385" s="116" t="s">
        <v>934</v>
      </c>
      <c r="M385" s="119">
        <v>424</v>
      </c>
    </row>
    <row r="386" spans="1:13" ht="13.95" customHeight="1" x14ac:dyDescent="0.3">
      <c r="A386" s="132">
        <v>385</v>
      </c>
      <c r="B386" s="38"/>
      <c r="C386" s="115">
        <v>1.1915509259252666E-4</v>
      </c>
      <c r="E386" s="36">
        <v>2.9444444444437501E-4</v>
      </c>
      <c r="F386" s="116" t="s">
        <v>1366</v>
      </c>
      <c r="G386" s="117" t="s">
        <v>1367</v>
      </c>
      <c r="H386" s="118">
        <v>646</v>
      </c>
      <c r="J386" s="64">
        <v>424</v>
      </c>
      <c r="K386" s="116" t="s">
        <v>935</v>
      </c>
      <c r="L386" s="116" t="s">
        <v>936</v>
      </c>
      <c r="M386" s="119">
        <v>790</v>
      </c>
    </row>
    <row r="387" spans="1:13" ht="13.95" customHeight="1" x14ac:dyDescent="0.3">
      <c r="A387" s="132">
        <v>386</v>
      </c>
      <c r="B387" s="38"/>
      <c r="C387" s="115">
        <v>1.1924768518511986E-4</v>
      </c>
      <c r="E387" s="36">
        <v>2.9453703703696821E-4</v>
      </c>
      <c r="F387" s="116" t="s">
        <v>1337</v>
      </c>
      <c r="G387" s="117" t="s">
        <v>1338</v>
      </c>
      <c r="H387" s="118">
        <v>630</v>
      </c>
      <c r="J387" s="64">
        <v>425</v>
      </c>
      <c r="K387" s="116" t="s">
        <v>937</v>
      </c>
      <c r="L387" s="116" t="s">
        <v>938</v>
      </c>
      <c r="M387" s="119">
        <v>599</v>
      </c>
    </row>
    <row r="388" spans="1:13" ht="13.95" customHeight="1" x14ac:dyDescent="0.3">
      <c r="A388" s="132">
        <v>387</v>
      </c>
      <c r="B388" s="38"/>
      <c r="C388" s="115">
        <v>1.1993055555559184E-4</v>
      </c>
      <c r="E388" s="36">
        <v>2.952199074074402E-4</v>
      </c>
      <c r="F388" s="116" t="s">
        <v>1409</v>
      </c>
      <c r="G388" s="117" t="s">
        <v>1410</v>
      </c>
      <c r="H388" s="118">
        <v>667</v>
      </c>
      <c r="J388" s="64">
        <v>426</v>
      </c>
      <c r="K388" s="116" t="s">
        <v>939</v>
      </c>
      <c r="L388" s="116" t="s">
        <v>940</v>
      </c>
      <c r="M388" s="119">
        <v>354</v>
      </c>
    </row>
    <row r="389" spans="1:13" ht="13.95" customHeight="1" x14ac:dyDescent="0.3">
      <c r="A389" s="132">
        <v>388</v>
      </c>
      <c r="B389" s="38"/>
      <c r="C389" s="115">
        <v>1.2068287037036995E-4</v>
      </c>
      <c r="E389" s="36">
        <v>2.9597222222221831E-4</v>
      </c>
      <c r="F389" s="116" t="s">
        <v>175</v>
      </c>
      <c r="G389" s="117" t="s">
        <v>176</v>
      </c>
      <c r="H389" s="118">
        <v>24</v>
      </c>
      <c r="J389" s="64">
        <v>427</v>
      </c>
      <c r="K389" s="116" t="s">
        <v>941</v>
      </c>
      <c r="L389" s="116" t="s">
        <v>942</v>
      </c>
      <c r="M389" s="119">
        <v>375</v>
      </c>
    </row>
    <row r="390" spans="1:13" ht="13.95" customHeight="1" x14ac:dyDescent="0.3">
      <c r="A390" s="132">
        <v>389</v>
      </c>
      <c r="B390" s="38"/>
      <c r="C390" s="115">
        <v>1.2071759259257853E-4</v>
      </c>
      <c r="E390" s="36">
        <v>2.9600694444442688E-4</v>
      </c>
      <c r="F390" s="116" t="s">
        <v>229</v>
      </c>
      <c r="G390" s="117" t="s">
        <v>230</v>
      </c>
      <c r="H390" s="118">
        <v>53</v>
      </c>
      <c r="J390" s="64">
        <v>428</v>
      </c>
      <c r="K390" s="116" t="s">
        <v>943</v>
      </c>
      <c r="L390" s="116" t="s">
        <v>944</v>
      </c>
      <c r="M390" s="119">
        <v>769</v>
      </c>
    </row>
    <row r="391" spans="1:13" ht="13.95" customHeight="1" x14ac:dyDescent="0.3">
      <c r="A391" s="132">
        <v>390</v>
      </c>
      <c r="B391" s="38"/>
      <c r="C391" s="115">
        <v>1.2084490740749132E-4</v>
      </c>
      <c r="E391" s="36">
        <v>2.9613425925933967E-4</v>
      </c>
      <c r="F391" s="116" t="s">
        <v>1000</v>
      </c>
      <c r="G391" s="117" t="s">
        <v>1001</v>
      </c>
      <c r="H391" s="118">
        <v>456</v>
      </c>
      <c r="J391" s="64">
        <v>429</v>
      </c>
      <c r="K391" s="116" t="s">
        <v>945</v>
      </c>
      <c r="L391" s="116" t="s">
        <v>946</v>
      </c>
      <c r="M391" s="119">
        <v>237</v>
      </c>
    </row>
    <row r="392" spans="1:13" ht="13.95" customHeight="1" x14ac:dyDescent="0.3">
      <c r="A392" s="132">
        <v>391</v>
      </c>
      <c r="B392" s="38"/>
      <c r="C392" s="115">
        <v>1.2137731481476344E-4</v>
      </c>
      <c r="E392" s="36">
        <v>2.9666666666661179E-4</v>
      </c>
      <c r="F392" s="116" t="s">
        <v>291</v>
      </c>
      <c r="G392" s="117" t="s">
        <v>292</v>
      </c>
      <c r="H392" s="118">
        <v>88</v>
      </c>
      <c r="J392" s="64">
        <v>430</v>
      </c>
      <c r="K392" s="116" t="s">
        <v>947</v>
      </c>
      <c r="L392" s="116" t="s">
        <v>948</v>
      </c>
      <c r="M392" s="119">
        <v>747</v>
      </c>
    </row>
    <row r="393" spans="1:13" ht="13.95" customHeight="1" x14ac:dyDescent="0.3">
      <c r="A393" s="132">
        <v>392</v>
      </c>
      <c r="B393" s="38"/>
      <c r="C393" s="115">
        <v>1.215393518518848E-4</v>
      </c>
      <c r="E393" s="36">
        <v>2.9682870370373315E-4</v>
      </c>
      <c r="F393" s="116" t="s">
        <v>1875</v>
      </c>
      <c r="G393" s="117" t="s">
        <v>1876</v>
      </c>
      <c r="H393" s="118">
        <v>908</v>
      </c>
      <c r="J393" s="64">
        <v>431</v>
      </c>
      <c r="K393" s="116" t="s">
        <v>949</v>
      </c>
      <c r="L393" s="116" t="s">
        <v>950</v>
      </c>
      <c r="M393" s="119">
        <v>40</v>
      </c>
    </row>
    <row r="394" spans="1:13" ht="13.95" customHeight="1" x14ac:dyDescent="0.3">
      <c r="A394" s="132">
        <v>393</v>
      </c>
      <c r="B394" s="38"/>
      <c r="C394" s="115">
        <v>1.2156249999994984E-4</v>
      </c>
      <c r="E394" s="36">
        <v>2.9685185185179819E-4</v>
      </c>
      <c r="F394" s="116" t="s">
        <v>1393</v>
      </c>
      <c r="G394" s="117" t="s">
        <v>1394</v>
      </c>
      <c r="H394" s="118">
        <v>659</v>
      </c>
      <c r="J394" s="64">
        <v>432</v>
      </c>
      <c r="K394" s="116" t="s">
        <v>951</v>
      </c>
      <c r="L394" s="116" t="s">
        <v>952</v>
      </c>
      <c r="M394" s="119">
        <v>682</v>
      </c>
    </row>
    <row r="395" spans="1:13" ht="13.95" customHeight="1" x14ac:dyDescent="0.3">
      <c r="A395" s="132">
        <v>394</v>
      </c>
      <c r="B395" s="38"/>
      <c r="C395" s="115">
        <v>1.2157407407398235E-4</v>
      </c>
      <c r="E395" s="36">
        <v>2.968634259258307E-4</v>
      </c>
      <c r="F395" s="116" t="s">
        <v>725</v>
      </c>
      <c r="G395" s="117" t="s">
        <v>726</v>
      </c>
      <c r="H395" s="118">
        <v>316</v>
      </c>
      <c r="J395" s="64">
        <v>433</v>
      </c>
      <c r="K395" s="116" t="s">
        <v>953</v>
      </c>
      <c r="L395" s="116" t="s">
        <v>954</v>
      </c>
      <c r="M395" s="119">
        <v>542</v>
      </c>
    </row>
    <row r="396" spans="1:13" ht="13.95" customHeight="1" x14ac:dyDescent="0.3">
      <c r="A396" s="132">
        <v>395</v>
      </c>
      <c r="B396" s="38"/>
      <c r="C396" s="115">
        <v>1.2159722222215841E-4</v>
      </c>
      <c r="E396" s="36">
        <v>2.9688657407400676E-4</v>
      </c>
      <c r="F396" s="116" t="s">
        <v>1150</v>
      </c>
      <c r="G396" s="117" t="s">
        <v>1151</v>
      </c>
      <c r="H396" s="118">
        <v>536</v>
      </c>
      <c r="J396" s="64">
        <v>434</v>
      </c>
      <c r="K396" s="116" t="s">
        <v>955</v>
      </c>
      <c r="L396" s="116" t="s">
        <v>956</v>
      </c>
      <c r="M396" s="119">
        <v>157</v>
      </c>
    </row>
    <row r="397" spans="1:13" ht="13.95" customHeight="1" x14ac:dyDescent="0.3">
      <c r="A397" s="132">
        <v>396</v>
      </c>
      <c r="B397" s="38"/>
      <c r="C397" s="115">
        <v>1.2208333333330046E-4</v>
      </c>
      <c r="E397" s="36">
        <v>2.9737268518514881E-4</v>
      </c>
      <c r="F397" s="116" t="s">
        <v>1277</v>
      </c>
      <c r="G397" s="117" t="s">
        <v>1278</v>
      </c>
      <c r="H397" s="118">
        <v>601</v>
      </c>
      <c r="J397" s="64">
        <v>435</v>
      </c>
      <c r="K397" s="116" t="s">
        <v>957</v>
      </c>
      <c r="L397" s="116" t="s">
        <v>958</v>
      </c>
      <c r="M397" s="119">
        <v>116</v>
      </c>
    </row>
    <row r="398" spans="1:13" ht="13.95" customHeight="1" x14ac:dyDescent="0.3">
      <c r="A398" s="132">
        <v>397</v>
      </c>
      <c r="B398" s="38"/>
      <c r="C398" s="115">
        <v>1.221527777777176E-4</v>
      </c>
      <c r="E398" s="36">
        <v>2.9744212962956595E-4</v>
      </c>
      <c r="F398" s="116" t="s">
        <v>1254</v>
      </c>
      <c r="G398" s="117" t="s">
        <v>1255</v>
      </c>
      <c r="H398" s="118">
        <v>589</v>
      </c>
      <c r="J398" s="64">
        <v>436</v>
      </c>
      <c r="K398" s="116" t="s">
        <v>959</v>
      </c>
      <c r="L398" s="116" t="s">
        <v>960</v>
      </c>
      <c r="M398" s="119">
        <v>553</v>
      </c>
    </row>
    <row r="399" spans="1:13" ht="13.95" customHeight="1" x14ac:dyDescent="0.3">
      <c r="A399" s="132">
        <v>398</v>
      </c>
      <c r="B399" s="38"/>
      <c r="C399" s="115">
        <v>1.2239583333328863E-4</v>
      </c>
      <c r="E399" s="36">
        <v>2.9768518518513698E-4</v>
      </c>
      <c r="F399" s="116" t="s">
        <v>255</v>
      </c>
      <c r="G399" s="117" t="s">
        <v>256</v>
      </c>
      <c r="H399" s="118">
        <v>67</v>
      </c>
      <c r="J399" s="64">
        <v>437</v>
      </c>
      <c r="K399" s="116" t="s">
        <v>961</v>
      </c>
      <c r="L399" s="116" t="s">
        <v>962</v>
      </c>
      <c r="M399" s="119">
        <v>748</v>
      </c>
    </row>
    <row r="400" spans="1:13" ht="13.95" customHeight="1" x14ac:dyDescent="0.3">
      <c r="A400" s="132">
        <v>399</v>
      </c>
      <c r="B400" s="38"/>
      <c r="C400" s="115">
        <v>1.226041666667621E-4</v>
      </c>
      <c r="E400" s="36">
        <v>2.9789351851861046E-4</v>
      </c>
      <c r="F400" s="116" t="s">
        <v>1226</v>
      </c>
      <c r="G400" s="117" t="s">
        <v>1227</v>
      </c>
      <c r="H400" s="118">
        <v>575</v>
      </c>
      <c r="J400" s="64">
        <v>438</v>
      </c>
      <c r="K400" s="116" t="s">
        <v>963</v>
      </c>
      <c r="L400" s="116" t="s">
        <v>964</v>
      </c>
      <c r="M400" s="119">
        <v>268</v>
      </c>
    </row>
    <row r="401" spans="1:13" ht="13.95" customHeight="1" x14ac:dyDescent="0.3">
      <c r="A401" s="132">
        <v>400</v>
      </c>
      <c r="B401" s="38"/>
      <c r="C401" s="115">
        <v>1.2262731481471612E-4</v>
      </c>
      <c r="E401" s="36">
        <v>2.9791666666656447E-4</v>
      </c>
      <c r="F401" s="116" t="s">
        <v>1196</v>
      </c>
      <c r="G401" s="117" t="s">
        <v>1197</v>
      </c>
      <c r="H401" s="118">
        <v>559</v>
      </c>
      <c r="J401" s="64">
        <v>439</v>
      </c>
      <c r="K401" s="116" t="s">
        <v>965</v>
      </c>
      <c r="L401" s="116" t="s">
        <v>966</v>
      </c>
      <c r="M401" s="119">
        <v>50</v>
      </c>
    </row>
    <row r="402" spans="1:13" ht="13.95" customHeight="1" x14ac:dyDescent="0.3">
      <c r="A402" s="132">
        <v>401</v>
      </c>
      <c r="B402" s="38"/>
      <c r="C402" s="115">
        <v>1.2302083333326497E-4</v>
      </c>
      <c r="E402" s="36">
        <v>2.9831018518511332E-4</v>
      </c>
      <c r="F402" s="116" t="s">
        <v>860</v>
      </c>
      <c r="G402" s="117" t="s">
        <v>861</v>
      </c>
      <c r="H402" s="118">
        <v>386</v>
      </c>
      <c r="J402" s="64">
        <v>440</v>
      </c>
      <c r="K402" s="116" t="s">
        <v>967</v>
      </c>
      <c r="L402" s="116" t="s">
        <v>968</v>
      </c>
      <c r="M402" s="119">
        <v>207</v>
      </c>
    </row>
    <row r="403" spans="1:13" ht="13.95" customHeight="1" x14ac:dyDescent="0.3">
      <c r="A403" s="132">
        <v>402</v>
      </c>
      <c r="B403" s="38"/>
      <c r="C403" s="115">
        <v>1.2304398148144102E-4</v>
      </c>
      <c r="E403" s="36">
        <v>2.9833333333328937E-4</v>
      </c>
      <c r="F403" s="116" t="s">
        <v>169</v>
      </c>
      <c r="G403" s="117" t="s">
        <v>170</v>
      </c>
      <c r="H403" s="118">
        <v>21</v>
      </c>
      <c r="J403" s="64">
        <v>441</v>
      </c>
      <c r="K403" s="116" t="s">
        <v>969</v>
      </c>
      <c r="L403" s="116" t="s">
        <v>970</v>
      </c>
      <c r="M403" s="119">
        <v>773</v>
      </c>
    </row>
    <row r="404" spans="1:13" ht="13.95" customHeight="1" x14ac:dyDescent="0.3">
      <c r="A404" s="132">
        <v>403</v>
      </c>
      <c r="B404" s="38"/>
      <c r="C404" s="115">
        <v>1.2332175925922062E-4</v>
      </c>
      <c r="E404" s="36">
        <v>2.9861111111106897E-4</v>
      </c>
      <c r="F404" s="116" t="s">
        <v>1933</v>
      </c>
      <c r="G404" s="117" t="s">
        <v>1934</v>
      </c>
      <c r="H404" s="118">
        <v>936</v>
      </c>
      <c r="J404" s="64">
        <v>442</v>
      </c>
      <c r="K404" s="116" t="s">
        <v>971</v>
      </c>
      <c r="L404" s="116" t="s">
        <v>972</v>
      </c>
      <c r="M404" s="119">
        <v>52</v>
      </c>
    </row>
    <row r="405" spans="1:13" ht="13.95" customHeight="1" x14ac:dyDescent="0.3">
      <c r="A405" s="132">
        <v>404</v>
      </c>
      <c r="B405" s="38"/>
      <c r="C405" s="115">
        <v>1.2336805555557273E-4</v>
      </c>
      <c r="E405" s="36">
        <v>2.9865740740742108E-4</v>
      </c>
      <c r="F405" s="116" t="s">
        <v>1360</v>
      </c>
      <c r="G405" s="117" t="s">
        <v>1361</v>
      </c>
      <c r="H405" s="118">
        <v>643</v>
      </c>
      <c r="J405" s="64">
        <v>443</v>
      </c>
      <c r="K405" s="116" t="s">
        <v>973</v>
      </c>
      <c r="L405" s="116" t="s">
        <v>974</v>
      </c>
      <c r="M405" s="119">
        <v>115</v>
      </c>
    </row>
    <row r="406" spans="1:13" ht="13.95" customHeight="1" x14ac:dyDescent="0.3">
      <c r="A406" s="132">
        <v>405</v>
      </c>
      <c r="B406" s="38"/>
      <c r="C406" s="115">
        <v>1.2379629629621913E-4</v>
      </c>
      <c r="E406" s="36">
        <v>2.9908564814806748E-4</v>
      </c>
      <c r="F406" s="116" t="s">
        <v>357</v>
      </c>
      <c r="G406" s="117" t="s">
        <v>358</v>
      </c>
      <c r="H406" s="118">
        <v>123</v>
      </c>
      <c r="J406" s="64">
        <v>444</v>
      </c>
      <c r="K406" s="116" t="s">
        <v>975</v>
      </c>
      <c r="L406" s="116" t="s">
        <v>976</v>
      </c>
      <c r="M406" s="119">
        <v>266</v>
      </c>
    </row>
    <row r="407" spans="1:13" ht="13.95" customHeight="1" x14ac:dyDescent="0.3">
      <c r="A407" s="132">
        <v>406</v>
      </c>
      <c r="B407" s="38"/>
      <c r="C407" s="115">
        <v>1.2398148148140553E-4</v>
      </c>
      <c r="E407" s="36">
        <v>2.9927083333325388E-4</v>
      </c>
      <c r="F407" s="116" t="s">
        <v>1544</v>
      </c>
      <c r="G407" s="117" t="s">
        <v>1545</v>
      </c>
      <c r="H407" s="118">
        <v>737</v>
      </c>
      <c r="J407" s="64">
        <v>445</v>
      </c>
      <c r="K407" s="116" t="s">
        <v>977</v>
      </c>
      <c r="L407" s="116" t="s">
        <v>978</v>
      </c>
      <c r="M407" s="119">
        <v>509</v>
      </c>
    </row>
    <row r="408" spans="1:13" ht="13.95" customHeight="1" x14ac:dyDescent="0.3">
      <c r="A408" s="132">
        <v>407</v>
      </c>
      <c r="B408" s="38"/>
      <c r="C408" s="115">
        <v>1.2406250000007724E-4</v>
      </c>
      <c r="E408" s="36">
        <v>2.9935185185192559E-4</v>
      </c>
      <c r="F408" s="116" t="s">
        <v>1849</v>
      </c>
      <c r="G408" s="117" t="s">
        <v>1850</v>
      </c>
      <c r="H408" s="118">
        <v>893</v>
      </c>
      <c r="J408" s="64">
        <v>446</v>
      </c>
      <c r="K408" s="116" t="s">
        <v>979</v>
      </c>
      <c r="L408" s="116" t="s">
        <v>980</v>
      </c>
      <c r="M408" s="119">
        <v>901</v>
      </c>
    </row>
    <row r="409" spans="1:13" ht="13.95" customHeight="1" x14ac:dyDescent="0.3">
      <c r="A409" s="132">
        <v>408</v>
      </c>
      <c r="B409" s="38"/>
      <c r="C409" s="115">
        <v>1.2409722222217479E-4</v>
      </c>
      <c r="E409" s="36">
        <v>2.9938657407402314E-4</v>
      </c>
      <c r="F409" s="116" t="s">
        <v>1648</v>
      </c>
      <c r="G409" s="117" t="s">
        <v>1649</v>
      </c>
      <c r="H409" s="118">
        <v>788</v>
      </c>
      <c r="J409" s="64">
        <v>447</v>
      </c>
      <c r="K409" s="116" t="s">
        <v>981</v>
      </c>
      <c r="L409" s="116" t="s">
        <v>982</v>
      </c>
      <c r="M409" s="119">
        <v>59</v>
      </c>
    </row>
    <row r="410" spans="1:13" ht="13.95" customHeight="1" x14ac:dyDescent="0.3">
      <c r="A410" s="132">
        <v>409</v>
      </c>
      <c r="B410" s="38"/>
      <c r="C410" s="115">
        <v>1.2413194444438336E-4</v>
      </c>
      <c r="E410" s="36">
        <v>2.9942129629623171E-4</v>
      </c>
      <c r="F410" s="116" t="s">
        <v>771</v>
      </c>
      <c r="G410" s="117" t="s">
        <v>806</v>
      </c>
      <c r="H410" s="118">
        <v>359</v>
      </c>
      <c r="J410" s="64">
        <v>448</v>
      </c>
      <c r="K410" s="116" t="s">
        <v>983</v>
      </c>
      <c r="L410" s="116" t="s">
        <v>984</v>
      </c>
      <c r="M410" s="119">
        <v>752</v>
      </c>
    </row>
    <row r="411" spans="1:13" ht="13.95" customHeight="1" x14ac:dyDescent="0.3">
      <c r="A411" s="132">
        <v>410</v>
      </c>
      <c r="B411" s="38"/>
      <c r="C411" s="115">
        <v>1.241435185185269E-4</v>
      </c>
      <c r="E411" s="36">
        <v>2.9943287037037525E-4</v>
      </c>
      <c r="F411" s="116" t="s">
        <v>1194</v>
      </c>
      <c r="G411" s="117" t="s">
        <v>1195</v>
      </c>
      <c r="H411" s="118">
        <v>558</v>
      </c>
      <c r="J411" s="64">
        <v>449</v>
      </c>
      <c r="K411" s="116" t="s">
        <v>985</v>
      </c>
      <c r="L411" s="116" t="s">
        <v>986</v>
      </c>
      <c r="M411" s="119">
        <v>206</v>
      </c>
    </row>
    <row r="412" spans="1:13" ht="13.95" customHeight="1" x14ac:dyDescent="0.3">
      <c r="A412" s="132">
        <v>411</v>
      </c>
      <c r="B412" s="38"/>
      <c r="C412" s="115">
        <v>1.2459490740746038E-4</v>
      </c>
      <c r="E412" s="36">
        <v>2.9988425925930873E-4</v>
      </c>
      <c r="F412" s="116" t="s">
        <v>527</v>
      </c>
      <c r="G412" s="117" t="s">
        <v>528</v>
      </c>
      <c r="H412" s="118">
        <v>213</v>
      </c>
      <c r="J412" s="64">
        <v>450</v>
      </c>
      <c r="K412" s="116" t="s">
        <v>987</v>
      </c>
      <c r="L412" s="116" t="s">
        <v>988</v>
      </c>
      <c r="M412" s="119">
        <v>173</v>
      </c>
    </row>
    <row r="413" spans="1:13" ht="13.95" customHeight="1" x14ac:dyDescent="0.3">
      <c r="A413" s="132">
        <v>412</v>
      </c>
      <c r="B413" s="38"/>
      <c r="C413" s="115">
        <v>1.2476851851861426E-4</v>
      </c>
      <c r="E413" s="36">
        <v>3.0005787037046261E-4</v>
      </c>
      <c r="F413" s="116" t="s">
        <v>217</v>
      </c>
      <c r="G413" s="117" t="s">
        <v>218</v>
      </c>
      <c r="H413" s="118">
        <v>46</v>
      </c>
      <c r="J413" s="64">
        <v>451</v>
      </c>
      <c r="K413" s="116" t="s">
        <v>989</v>
      </c>
      <c r="L413" s="116" t="s">
        <v>990</v>
      </c>
      <c r="M413" s="119">
        <v>219</v>
      </c>
    </row>
    <row r="414" spans="1:13" ht="13.95" customHeight="1" x14ac:dyDescent="0.3">
      <c r="A414" s="132">
        <v>413</v>
      </c>
      <c r="B414" s="38"/>
      <c r="C414" s="115">
        <v>1.2488425925916147E-4</v>
      </c>
      <c r="E414" s="36">
        <v>3.0017361111100982E-4</v>
      </c>
      <c r="F414" s="116" t="s">
        <v>1152</v>
      </c>
      <c r="G414" s="117" t="s">
        <v>1153</v>
      </c>
      <c r="H414" s="118">
        <v>537</v>
      </c>
      <c r="J414" s="64">
        <v>452</v>
      </c>
      <c r="K414" s="116" t="s">
        <v>991</v>
      </c>
      <c r="L414" s="116" t="s">
        <v>992</v>
      </c>
      <c r="M414" s="119">
        <v>717</v>
      </c>
    </row>
    <row r="415" spans="1:13" ht="13.95" customHeight="1" x14ac:dyDescent="0.3">
      <c r="A415" s="132">
        <v>414</v>
      </c>
      <c r="B415" s="38"/>
      <c r="C415" s="115">
        <v>1.2501157407396324E-4</v>
      </c>
      <c r="E415" s="36">
        <v>3.0030092592581159E-4</v>
      </c>
      <c r="F415" s="116" t="s">
        <v>287</v>
      </c>
      <c r="G415" s="117" t="s">
        <v>288</v>
      </c>
      <c r="H415" s="118">
        <v>85</v>
      </c>
      <c r="J415" s="64">
        <v>454</v>
      </c>
      <c r="K415" s="116" t="s">
        <v>996</v>
      </c>
      <c r="L415" s="116" t="s">
        <v>997</v>
      </c>
      <c r="M415" s="119">
        <v>742</v>
      </c>
    </row>
    <row r="416" spans="1:13" ht="13.95" customHeight="1" x14ac:dyDescent="0.3">
      <c r="A416" s="132">
        <v>415</v>
      </c>
      <c r="B416" s="38"/>
      <c r="C416" s="115">
        <v>1.2539351851847957E-4</v>
      </c>
      <c r="E416" s="36">
        <v>3.0068287037032793E-4</v>
      </c>
      <c r="F416" s="116" t="s">
        <v>452</v>
      </c>
      <c r="G416" s="117" t="s">
        <v>453</v>
      </c>
      <c r="H416" s="118">
        <v>174</v>
      </c>
      <c r="J416" s="64">
        <v>456</v>
      </c>
      <c r="K416" s="116" t="s">
        <v>1000</v>
      </c>
      <c r="L416" s="116" t="s">
        <v>1001</v>
      </c>
      <c r="M416" s="119">
        <v>390</v>
      </c>
    </row>
    <row r="417" spans="1:13" ht="13.95" customHeight="1" x14ac:dyDescent="0.3">
      <c r="A417" s="132">
        <v>416</v>
      </c>
      <c r="B417" s="38"/>
      <c r="C417" s="115">
        <v>1.2549768518521631E-4</v>
      </c>
      <c r="E417" s="36">
        <v>3.0078703703706466E-4</v>
      </c>
      <c r="F417" s="116" t="s">
        <v>729</v>
      </c>
      <c r="G417" s="117" t="s">
        <v>730</v>
      </c>
      <c r="H417" s="118">
        <v>318</v>
      </c>
      <c r="J417" s="64">
        <v>457</v>
      </c>
      <c r="K417" s="116" t="s">
        <v>1002</v>
      </c>
      <c r="L417" s="116" t="s">
        <v>1003</v>
      </c>
      <c r="M417" s="119">
        <v>677</v>
      </c>
    </row>
    <row r="418" spans="1:13" ht="13.95" customHeight="1" x14ac:dyDescent="0.3">
      <c r="A418" s="132">
        <v>417</v>
      </c>
      <c r="B418" s="38"/>
      <c r="C418" s="115">
        <v>1.2594907407403877E-4</v>
      </c>
      <c r="E418" s="36">
        <v>3.0123842592588712E-4</v>
      </c>
      <c r="F418" s="116" t="s">
        <v>1633</v>
      </c>
      <c r="G418" s="117" t="s">
        <v>1634</v>
      </c>
      <c r="H418" s="118">
        <v>781</v>
      </c>
      <c r="J418" s="64">
        <v>458</v>
      </c>
      <c r="K418" s="116" t="s">
        <v>1004</v>
      </c>
      <c r="L418" s="116" t="s">
        <v>1005</v>
      </c>
      <c r="M418" s="119">
        <v>235</v>
      </c>
    </row>
    <row r="419" spans="1:13" ht="13.95" customHeight="1" x14ac:dyDescent="0.3">
      <c r="A419" s="132">
        <v>418</v>
      </c>
      <c r="B419" s="38"/>
      <c r="C419" s="115">
        <v>1.2622685185192939E-4</v>
      </c>
      <c r="E419" s="36">
        <v>3.0151620370377774E-4</v>
      </c>
      <c r="F419" s="116" t="s">
        <v>197</v>
      </c>
      <c r="G419" s="117" t="s">
        <v>198</v>
      </c>
      <c r="H419" s="118">
        <v>36</v>
      </c>
      <c r="J419" s="64">
        <v>460</v>
      </c>
      <c r="K419" s="116" t="s">
        <v>1006</v>
      </c>
      <c r="L419" s="116" t="s">
        <v>1007</v>
      </c>
      <c r="M419" s="119">
        <v>522</v>
      </c>
    </row>
    <row r="420" spans="1:13" ht="13.95" customHeight="1" x14ac:dyDescent="0.3">
      <c r="A420" s="132">
        <v>419</v>
      </c>
      <c r="B420" s="38"/>
      <c r="C420" s="115">
        <v>1.2635416666662014E-4</v>
      </c>
      <c r="E420" s="36">
        <v>3.0164351851846849E-4</v>
      </c>
      <c r="F420" s="116" t="s">
        <v>486</v>
      </c>
      <c r="G420" s="117" t="s">
        <v>1262</v>
      </c>
      <c r="H420" s="118">
        <v>593</v>
      </c>
      <c r="J420" s="64">
        <v>461</v>
      </c>
      <c r="K420" s="116" t="s">
        <v>1008</v>
      </c>
      <c r="L420" s="116" t="s">
        <v>1009</v>
      </c>
      <c r="M420" s="119">
        <v>601</v>
      </c>
    </row>
    <row r="421" spans="1:13" ht="13.95" customHeight="1" x14ac:dyDescent="0.3">
      <c r="A421" s="132">
        <v>420</v>
      </c>
      <c r="B421" s="38"/>
      <c r="C421" s="115">
        <v>1.2650462962959796E-4</v>
      </c>
      <c r="E421" s="36">
        <v>3.0179398148144632E-4</v>
      </c>
      <c r="F421" s="116" t="s">
        <v>717</v>
      </c>
      <c r="G421" s="117" t="s">
        <v>718</v>
      </c>
      <c r="H421" s="118">
        <v>312</v>
      </c>
      <c r="J421" s="64">
        <v>462</v>
      </c>
      <c r="K421" s="116" t="s">
        <v>1010</v>
      </c>
      <c r="L421" s="116" t="s">
        <v>1011</v>
      </c>
      <c r="M421" s="119">
        <v>782</v>
      </c>
    </row>
    <row r="422" spans="1:13" ht="13.95" customHeight="1" x14ac:dyDescent="0.3">
      <c r="A422" s="132">
        <v>421</v>
      </c>
      <c r="B422" s="38"/>
      <c r="C422" s="115">
        <v>1.2651620370363048E-4</v>
      </c>
      <c r="E422" s="36">
        <v>3.0180555555547883E-4</v>
      </c>
      <c r="F422" s="116" t="s">
        <v>1666</v>
      </c>
      <c r="G422" s="117" t="s">
        <v>1667</v>
      </c>
      <c r="H422" s="118">
        <v>797</v>
      </c>
      <c r="J422" s="64">
        <v>463</v>
      </c>
      <c r="K422" s="116" t="s">
        <v>1012</v>
      </c>
      <c r="L422" s="116" t="s">
        <v>1013</v>
      </c>
      <c r="M422" s="119">
        <v>799</v>
      </c>
    </row>
    <row r="423" spans="1:13" ht="13.95" customHeight="1" x14ac:dyDescent="0.3">
      <c r="A423" s="132">
        <v>422</v>
      </c>
      <c r="B423" s="38"/>
      <c r="C423" s="115">
        <v>1.2718749999995893E-4</v>
      </c>
      <c r="E423" s="36">
        <v>3.0247685185180728E-4</v>
      </c>
      <c r="F423" s="116" t="s">
        <v>371</v>
      </c>
      <c r="G423" s="117" t="s">
        <v>372</v>
      </c>
      <c r="H423" s="118">
        <v>130</v>
      </c>
      <c r="J423" s="64">
        <v>466</v>
      </c>
      <c r="K423" s="116" t="s">
        <v>1014</v>
      </c>
      <c r="L423" s="116" t="s">
        <v>1015</v>
      </c>
      <c r="M423" s="119">
        <v>82</v>
      </c>
    </row>
    <row r="424" spans="1:13" ht="13.95" customHeight="1" x14ac:dyDescent="0.3">
      <c r="A424" s="132">
        <v>423</v>
      </c>
      <c r="B424" s="38"/>
      <c r="C424" s="115">
        <v>1.2758101851861881E-4</v>
      </c>
      <c r="E424" s="36">
        <v>3.0287037037046716E-4</v>
      </c>
      <c r="F424" s="116" t="s">
        <v>1610</v>
      </c>
      <c r="G424" s="117" t="s">
        <v>1611</v>
      </c>
      <c r="H424" s="118">
        <v>770</v>
      </c>
      <c r="J424" s="64">
        <v>467</v>
      </c>
      <c r="K424" s="116" t="s">
        <v>1016</v>
      </c>
      <c r="L424" s="116" t="s">
        <v>1017</v>
      </c>
      <c r="M424" s="119">
        <v>333</v>
      </c>
    </row>
    <row r="425" spans="1:13" ht="13.95" customHeight="1" x14ac:dyDescent="0.3">
      <c r="A425" s="132">
        <v>424</v>
      </c>
      <c r="B425" s="38"/>
      <c r="C425" s="115">
        <v>1.2773148148148561E-4</v>
      </c>
      <c r="E425" s="36">
        <v>3.0302083333333396E-4</v>
      </c>
      <c r="F425" s="116" t="s">
        <v>933</v>
      </c>
      <c r="G425" s="117" t="s">
        <v>934</v>
      </c>
      <c r="H425" s="118">
        <v>423</v>
      </c>
      <c r="J425" s="64">
        <v>468</v>
      </c>
      <c r="K425" s="116" t="s">
        <v>1018</v>
      </c>
      <c r="L425" s="116" t="s">
        <v>1019</v>
      </c>
      <c r="M425" s="119">
        <v>731</v>
      </c>
    </row>
    <row r="426" spans="1:13" ht="13.95" customHeight="1" x14ac:dyDescent="0.3">
      <c r="A426" s="132">
        <v>425</v>
      </c>
      <c r="B426" s="38"/>
      <c r="C426" s="115">
        <v>1.2790509259252847E-4</v>
      </c>
      <c r="E426" s="36">
        <v>3.0319444444437682E-4</v>
      </c>
      <c r="F426" s="116" t="s">
        <v>135</v>
      </c>
      <c r="G426" s="117" t="s">
        <v>136</v>
      </c>
      <c r="H426" s="118">
        <v>5</v>
      </c>
      <c r="J426" s="64">
        <v>469</v>
      </c>
      <c r="K426" s="116" t="s">
        <v>1020</v>
      </c>
      <c r="L426" s="116" t="s">
        <v>1021</v>
      </c>
      <c r="M426" s="119">
        <v>178</v>
      </c>
    </row>
    <row r="427" spans="1:13" ht="13.95" customHeight="1" x14ac:dyDescent="0.3">
      <c r="A427" s="132">
        <v>426</v>
      </c>
      <c r="B427" s="38"/>
      <c r="C427" s="115">
        <v>1.2817129629627555E-4</v>
      </c>
      <c r="E427" s="36">
        <v>3.034606481481239E-4</v>
      </c>
      <c r="F427" s="116" t="s">
        <v>211</v>
      </c>
      <c r="G427" s="117" t="s">
        <v>212</v>
      </c>
      <c r="H427" s="118">
        <v>43</v>
      </c>
      <c r="J427" s="64">
        <v>470</v>
      </c>
      <c r="K427" s="116" t="s">
        <v>1022</v>
      </c>
      <c r="L427" s="116" t="s">
        <v>1023</v>
      </c>
      <c r="M427" s="119">
        <v>347</v>
      </c>
    </row>
    <row r="428" spans="1:13" ht="13.95" customHeight="1" x14ac:dyDescent="0.3">
      <c r="A428" s="132">
        <v>427</v>
      </c>
      <c r="B428" s="38"/>
      <c r="C428" s="115">
        <v>1.2833333333328589E-4</v>
      </c>
      <c r="E428" s="36">
        <v>3.0362268518513424E-4</v>
      </c>
      <c r="F428" s="116" t="s">
        <v>1881</v>
      </c>
      <c r="G428" s="117" t="s">
        <v>1882</v>
      </c>
      <c r="H428" s="118">
        <v>911</v>
      </c>
      <c r="J428" s="64">
        <v>471</v>
      </c>
      <c r="K428" s="116" t="s">
        <v>1024</v>
      </c>
      <c r="L428" s="116" t="s">
        <v>1025</v>
      </c>
      <c r="M428" s="119">
        <v>167</v>
      </c>
    </row>
    <row r="429" spans="1:13" ht="13.95" customHeight="1" x14ac:dyDescent="0.3">
      <c r="A429" s="132">
        <v>428</v>
      </c>
      <c r="B429" s="38"/>
      <c r="C429" s="115">
        <v>1.2842592592599011E-4</v>
      </c>
      <c r="E429" s="36">
        <v>3.0371527777783847E-4</v>
      </c>
      <c r="F429" s="116" t="s">
        <v>1897</v>
      </c>
      <c r="G429" s="117" t="s">
        <v>1898</v>
      </c>
      <c r="H429" s="118">
        <v>919</v>
      </c>
      <c r="J429" s="64">
        <v>472</v>
      </c>
      <c r="K429" s="116" t="s">
        <v>1026</v>
      </c>
      <c r="L429" s="116" t="s">
        <v>1027</v>
      </c>
      <c r="M429" s="119">
        <v>269</v>
      </c>
    </row>
    <row r="430" spans="1:13" ht="13.95" customHeight="1" x14ac:dyDescent="0.3">
      <c r="A430" s="132">
        <v>429</v>
      </c>
      <c r="B430" s="38"/>
      <c r="C430" s="115">
        <v>1.2851851851847229E-4</v>
      </c>
      <c r="E430" s="36">
        <v>3.0380787037032064E-4</v>
      </c>
      <c r="F430" s="116" t="s">
        <v>811</v>
      </c>
      <c r="G430" s="117" t="s">
        <v>812</v>
      </c>
      <c r="H430" s="118">
        <v>362</v>
      </c>
      <c r="J430" s="64">
        <v>473</v>
      </c>
      <c r="K430" s="116" t="s">
        <v>1028</v>
      </c>
      <c r="L430" s="116" t="s">
        <v>1029</v>
      </c>
      <c r="M430" s="119">
        <v>860</v>
      </c>
    </row>
    <row r="431" spans="1:13" ht="13.95" customHeight="1" x14ac:dyDescent="0.3">
      <c r="A431" s="132">
        <v>430</v>
      </c>
      <c r="B431" s="38"/>
      <c r="C431" s="115">
        <v>1.2886574074066903E-4</v>
      </c>
      <c r="E431" s="36">
        <v>3.0415509259251738E-4</v>
      </c>
      <c r="F431" s="116" t="s">
        <v>1708</v>
      </c>
      <c r="G431" s="117" t="s">
        <v>1709</v>
      </c>
      <c r="H431" s="118">
        <v>817</v>
      </c>
      <c r="J431" s="64">
        <v>474</v>
      </c>
      <c r="K431" s="116" t="s">
        <v>1030</v>
      </c>
      <c r="L431" s="116" t="s">
        <v>1031</v>
      </c>
      <c r="M431" s="119">
        <v>233</v>
      </c>
    </row>
    <row r="432" spans="1:13" ht="13.95" customHeight="1" x14ac:dyDescent="0.3">
      <c r="A432" s="132">
        <v>431</v>
      </c>
      <c r="B432" s="38"/>
      <c r="C432" s="115">
        <v>1.293634259258436E-4</v>
      </c>
      <c r="E432" s="36">
        <v>3.0465277777769195E-4</v>
      </c>
      <c r="F432" s="116" t="s">
        <v>247</v>
      </c>
      <c r="G432" s="117" t="s">
        <v>248</v>
      </c>
      <c r="H432" s="118">
        <v>63</v>
      </c>
      <c r="J432" s="64">
        <v>475</v>
      </c>
      <c r="K432" s="116" t="s">
        <v>1032</v>
      </c>
      <c r="L432" s="116" t="s">
        <v>1033</v>
      </c>
      <c r="M432" s="119">
        <v>884</v>
      </c>
    </row>
    <row r="433" spans="1:13" ht="13.95" customHeight="1" x14ac:dyDescent="0.3">
      <c r="A433" s="132">
        <v>432</v>
      </c>
      <c r="B433" s="38"/>
      <c r="C433" s="115">
        <v>1.2961805555555816E-4</v>
      </c>
      <c r="E433" s="36">
        <v>3.0490740740740652E-4</v>
      </c>
      <c r="F433" s="116" t="s">
        <v>1756</v>
      </c>
      <c r="G433" s="117" t="s">
        <v>1757</v>
      </c>
      <c r="H433" s="118">
        <v>846</v>
      </c>
      <c r="J433" s="64">
        <v>476</v>
      </c>
      <c r="K433" s="116" t="s">
        <v>1034</v>
      </c>
      <c r="L433" s="116" t="s">
        <v>1035</v>
      </c>
      <c r="M433" s="119">
        <v>909</v>
      </c>
    </row>
    <row r="434" spans="1:13" ht="13.95" customHeight="1" x14ac:dyDescent="0.3">
      <c r="A434" s="132">
        <v>433</v>
      </c>
      <c r="B434" s="38"/>
      <c r="C434" s="115">
        <v>1.2998842592593096E-4</v>
      </c>
      <c r="E434" s="36">
        <v>3.0527777777777931E-4</v>
      </c>
      <c r="F434" s="116" t="s">
        <v>1780</v>
      </c>
      <c r="G434" s="117" t="s">
        <v>1781</v>
      </c>
      <c r="H434" s="118">
        <v>858</v>
      </c>
      <c r="J434" s="64">
        <v>477</v>
      </c>
      <c r="K434" s="116" t="s">
        <v>1036</v>
      </c>
      <c r="L434" s="116" t="s">
        <v>1037</v>
      </c>
      <c r="M434" s="119">
        <v>749</v>
      </c>
    </row>
    <row r="435" spans="1:13" ht="13.95" customHeight="1" x14ac:dyDescent="0.3">
      <c r="A435" s="132">
        <v>434</v>
      </c>
      <c r="B435" s="38"/>
      <c r="C435" s="115">
        <v>1.3016203703697382E-4</v>
      </c>
      <c r="E435" s="36">
        <v>3.0545138888882217E-4</v>
      </c>
      <c r="F435" s="116" t="s">
        <v>525</v>
      </c>
      <c r="G435" s="117" t="s">
        <v>526</v>
      </c>
      <c r="H435" s="118">
        <v>212</v>
      </c>
      <c r="J435" s="64">
        <v>478</v>
      </c>
      <c r="K435" s="116" t="s">
        <v>1038</v>
      </c>
      <c r="L435" s="116" t="s">
        <v>1039</v>
      </c>
      <c r="M435" s="119">
        <v>597</v>
      </c>
    </row>
    <row r="436" spans="1:13" ht="13.95" customHeight="1" x14ac:dyDescent="0.3">
      <c r="A436" s="132">
        <v>435</v>
      </c>
      <c r="B436" s="38"/>
      <c r="C436" s="115">
        <v>1.3047453703696199E-4</v>
      </c>
      <c r="E436" s="36">
        <v>3.0576388888881034E-4</v>
      </c>
      <c r="F436" s="116" t="s">
        <v>1478</v>
      </c>
      <c r="G436" s="117" t="s">
        <v>1479</v>
      </c>
      <c r="H436" s="118">
        <v>704</v>
      </c>
      <c r="J436" s="64">
        <v>479</v>
      </c>
      <c r="K436" s="116" t="s">
        <v>1040</v>
      </c>
      <c r="L436" s="116" t="s">
        <v>1041</v>
      </c>
      <c r="M436" s="119">
        <v>222</v>
      </c>
    </row>
    <row r="437" spans="1:13" ht="13.95" customHeight="1" x14ac:dyDescent="0.3">
      <c r="A437" s="132">
        <v>436</v>
      </c>
      <c r="B437" s="38"/>
      <c r="C437" s="115">
        <v>1.3097222222224758E-4</v>
      </c>
      <c r="E437" s="36">
        <v>3.0626157407409593E-4</v>
      </c>
      <c r="F437" s="116" t="s">
        <v>1732</v>
      </c>
      <c r="G437" s="117" t="s">
        <v>1733</v>
      </c>
      <c r="H437" s="118">
        <v>829</v>
      </c>
      <c r="J437" s="64">
        <v>480</v>
      </c>
      <c r="K437" s="116" t="s">
        <v>1042</v>
      </c>
      <c r="L437" s="116" t="s">
        <v>1043</v>
      </c>
      <c r="M437" s="119">
        <v>848</v>
      </c>
    </row>
    <row r="438" spans="1:13" ht="13.95" customHeight="1" x14ac:dyDescent="0.3">
      <c r="A438" s="132">
        <v>437</v>
      </c>
      <c r="B438" s="38"/>
      <c r="C438" s="115">
        <v>1.3100694444434513E-4</v>
      </c>
      <c r="E438" s="36">
        <v>3.0629629629619348E-4</v>
      </c>
      <c r="F438" s="116" t="s">
        <v>696</v>
      </c>
      <c r="G438" s="117" t="s">
        <v>697</v>
      </c>
      <c r="H438" s="118">
        <v>302</v>
      </c>
      <c r="J438" s="64">
        <v>481</v>
      </c>
      <c r="K438" s="116" t="s">
        <v>1044</v>
      </c>
      <c r="L438" s="116" t="s">
        <v>1045</v>
      </c>
      <c r="M438" s="119">
        <v>812</v>
      </c>
    </row>
    <row r="439" spans="1:13" ht="13.95" customHeight="1" x14ac:dyDescent="0.3">
      <c r="A439" s="132">
        <v>438</v>
      </c>
      <c r="B439" s="38"/>
      <c r="C439" s="115">
        <v>1.3155092592587181E-4</v>
      </c>
      <c r="E439" s="36">
        <v>3.0684027777772016E-4</v>
      </c>
      <c r="F439" s="116" t="s">
        <v>1526</v>
      </c>
      <c r="G439" s="117" t="s">
        <v>1527</v>
      </c>
      <c r="H439" s="118">
        <v>728</v>
      </c>
      <c r="J439" s="64">
        <v>482</v>
      </c>
      <c r="K439" s="116" t="s">
        <v>1046</v>
      </c>
      <c r="L439" s="116" t="s">
        <v>1047</v>
      </c>
      <c r="M439" s="119">
        <v>690</v>
      </c>
    </row>
    <row r="440" spans="1:13" ht="13.95" customHeight="1" x14ac:dyDescent="0.3">
      <c r="A440" s="132">
        <v>439</v>
      </c>
      <c r="B440" s="38"/>
      <c r="C440" s="115">
        <v>1.3172453703702569E-4</v>
      </c>
      <c r="E440" s="36">
        <v>3.0701388888887404E-4</v>
      </c>
      <c r="F440" s="116" t="s">
        <v>765</v>
      </c>
      <c r="G440" s="117" t="s">
        <v>766</v>
      </c>
      <c r="H440" s="118">
        <v>337</v>
      </c>
      <c r="J440" s="64">
        <v>483</v>
      </c>
      <c r="K440" s="116" t="s">
        <v>1048</v>
      </c>
      <c r="L440" s="116" t="s">
        <v>1049</v>
      </c>
      <c r="M440" s="119">
        <v>593</v>
      </c>
    </row>
    <row r="441" spans="1:13" ht="13.95" customHeight="1" x14ac:dyDescent="0.3">
      <c r="A441" s="132">
        <v>440</v>
      </c>
      <c r="B441" s="38"/>
      <c r="C441" s="115">
        <v>1.3226851851844135E-4</v>
      </c>
      <c r="E441" s="36">
        <v>3.075578703702897E-4</v>
      </c>
      <c r="F441" s="116" t="s">
        <v>185</v>
      </c>
      <c r="G441" s="117" t="s">
        <v>186</v>
      </c>
      <c r="H441" s="118">
        <v>29</v>
      </c>
      <c r="J441" s="64">
        <v>484</v>
      </c>
      <c r="K441" s="116" t="s">
        <v>1050</v>
      </c>
      <c r="L441" s="116" t="s">
        <v>1051</v>
      </c>
      <c r="M441" s="119">
        <v>756</v>
      </c>
    </row>
    <row r="442" spans="1:13" ht="13.95" customHeight="1" x14ac:dyDescent="0.3">
      <c r="A442" s="132">
        <v>441</v>
      </c>
      <c r="B442" s="38"/>
      <c r="C442" s="115">
        <v>1.323842592592106E-4</v>
      </c>
      <c r="E442" s="36">
        <v>3.0767361111105895E-4</v>
      </c>
      <c r="F442" s="116" t="s">
        <v>767</v>
      </c>
      <c r="G442" s="117" t="s">
        <v>768</v>
      </c>
      <c r="H442" s="118">
        <v>338</v>
      </c>
      <c r="J442" s="64">
        <v>485</v>
      </c>
      <c r="K442" s="116" t="s">
        <v>1052</v>
      </c>
      <c r="L442" s="116" t="s">
        <v>1053</v>
      </c>
      <c r="M442" s="119">
        <v>152</v>
      </c>
    </row>
    <row r="443" spans="1:13" ht="13.95" customHeight="1" x14ac:dyDescent="0.3">
      <c r="A443" s="132">
        <v>442</v>
      </c>
      <c r="B443" s="38"/>
      <c r="C443" s="115">
        <v>1.3252314814804489E-4</v>
      </c>
      <c r="E443" s="36">
        <v>3.0781249999989324E-4</v>
      </c>
      <c r="F443" s="116" t="s">
        <v>517</v>
      </c>
      <c r="G443" s="117" t="s">
        <v>518</v>
      </c>
      <c r="H443" s="118">
        <v>207</v>
      </c>
      <c r="J443" s="64">
        <v>486</v>
      </c>
      <c r="K443" s="116" t="s">
        <v>1054</v>
      </c>
      <c r="L443" s="116" t="s">
        <v>1055</v>
      </c>
      <c r="M443" s="119">
        <v>239</v>
      </c>
    </row>
    <row r="444" spans="1:13" ht="13.95" customHeight="1" x14ac:dyDescent="0.3">
      <c r="A444" s="132">
        <v>443</v>
      </c>
      <c r="B444" s="38"/>
      <c r="C444" s="115">
        <v>1.3261574074074911E-4</v>
      </c>
      <c r="E444" s="36">
        <v>3.0790509259259746E-4</v>
      </c>
      <c r="F444" s="116" t="s">
        <v>241</v>
      </c>
      <c r="G444" s="117" t="s">
        <v>242</v>
      </c>
      <c r="H444" s="118">
        <v>59</v>
      </c>
      <c r="J444" s="64">
        <v>487</v>
      </c>
      <c r="K444" s="116" t="s">
        <v>1056</v>
      </c>
      <c r="L444" s="116" t="s">
        <v>1057</v>
      </c>
      <c r="M444" s="119">
        <v>891</v>
      </c>
    </row>
    <row r="445" spans="1:13" ht="13.95" customHeight="1" x14ac:dyDescent="0.3">
      <c r="A445" s="132">
        <v>444</v>
      </c>
      <c r="B445" s="38"/>
      <c r="C445" s="115">
        <v>1.327546296295834E-4</v>
      </c>
      <c r="E445" s="36">
        <v>3.0804398148143175E-4</v>
      </c>
      <c r="F445" s="116" t="s">
        <v>265</v>
      </c>
      <c r="G445" s="117" t="s">
        <v>266</v>
      </c>
      <c r="H445" s="118">
        <v>72</v>
      </c>
      <c r="J445" s="64">
        <v>488</v>
      </c>
      <c r="K445" s="116" t="s">
        <v>1058</v>
      </c>
      <c r="L445" s="116" t="s">
        <v>1059</v>
      </c>
      <c r="M445" s="119">
        <v>845</v>
      </c>
    </row>
    <row r="446" spans="1:13" ht="13.95" customHeight="1" x14ac:dyDescent="0.3">
      <c r="A446" s="132">
        <v>445</v>
      </c>
      <c r="B446" s="38"/>
      <c r="C446" s="115">
        <v>1.3320601851851688E-4</v>
      </c>
      <c r="E446" s="36">
        <v>3.0849537037036523E-4</v>
      </c>
      <c r="F446" s="116" t="s">
        <v>1391</v>
      </c>
      <c r="G446" s="117" t="s">
        <v>1392</v>
      </c>
      <c r="H446" s="118">
        <v>658</v>
      </c>
      <c r="J446" s="64">
        <v>489</v>
      </c>
      <c r="K446" s="116" t="s">
        <v>1060</v>
      </c>
      <c r="L446" s="116" t="s">
        <v>1061</v>
      </c>
      <c r="M446" s="119">
        <v>84</v>
      </c>
    </row>
    <row r="447" spans="1:13" ht="13.95" customHeight="1" x14ac:dyDescent="0.3">
      <c r="A447" s="132">
        <v>446</v>
      </c>
      <c r="B447" s="38"/>
      <c r="C447" s="115">
        <v>1.3337962962955974E-4</v>
      </c>
      <c r="E447" s="36">
        <v>3.0866898148140809E-4</v>
      </c>
      <c r="F447" s="116" t="s">
        <v>1242</v>
      </c>
      <c r="G447" s="117" t="s">
        <v>1243</v>
      </c>
      <c r="H447" s="118">
        <v>583</v>
      </c>
      <c r="J447" s="64">
        <v>490</v>
      </c>
      <c r="K447" s="116" t="s">
        <v>1062</v>
      </c>
      <c r="L447" s="116" t="s">
        <v>1063</v>
      </c>
      <c r="M447" s="119">
        <v>563</v>
      </c>
    </row>
    <row r="448" spans="1:13" ht="13.95" customHeight="1" x14ac:dyDescent="0.3">
      <c r="A448" s="132">
        <v>447</v>
      </c>
      <c r="B448" s="38"/>
      <c r="C448" s="115">
        <v>1.334837962964075E-4</v>
      </c>
      <c r="E448" s="36">
        <v>3.0877314814825585E-4</v>
      </c>
      <c r="F448" s="116" t="s">
        <v>307</v>
      </c>
      <c r="G448" s="117" t="s">
        <v>308</v>
      </c>
      <c r="H448" s="118">
        <v>97</v>
      </c>
      <c r="J448" s="64">
        <v>491</v>
      </c>
      <c r="K448" s="116" t="s">
        <v>1064</v>
      </c>
      <c r="L448" s="116" t="s">
        <v>1065</v>
      </c>
      <c r="M448" s="119">
        <v>560</v>
      </c>
    </row>
    <row r="449" spans="1:13" ht="13.95" customHeight="1" x14ac:dyDescent="0.3">
      <c r="A449" s="132">
        <v>448</v>
      </c>
      <c r="B449" s="38"/>
      <c r="C449" s="115">
        <v>1.3350694444436151E-4</v>
      </c>
      <c r="E449" s="36">
        <v>3.0879629629620986E-4</v>
      </c>
      <c r="F449" s="116" t="s">
        <v>749</v>
      </c>
      <c r="G449" s="117" t="s">
        <v>750</v>
      </c>
      <c r="H449" s="118">
        <v>329</v>
      </c>
      <c r="J449" s="64">
        <v>492</v>
      </c>
      <c r="K449" s="116" t="s">
        <v>1066</v>
      </c>
      <c r="L449" s="116" t="s">
        <v>1067</v>
      </c>
      <c r="M449" s="119">
        <v>38</v>
      </c>
    </row>
    <row r="450" spans="1:13" ht="13.95" customHeight="1" x14ac:dyDescent="0.3">
      <c r="A450" s="132">
        <v>449</v>
      </c>
      <c r="B450" s="38"/>
      <c r="C450" s="115">
        <v>1.3364583333330682E-4</v>
      </c>
      <c r="E450" s="36">
        <v>3.0893518518515517E-4</v>
      </c>
      <c r="F450" s="116" t="s">
        <v>1146</v>
      </c>
      <c r="G450" s="117" t="s">
        <v>1147</v>
      </c>
      <c r="H450" s="118">
        <v>534</v>
      </c>
      <c r="J450" s="64">
        <v>493</v>
      </c>
      <c r="K450" s="116" t="s">
        <v>1068</v>
      </c>
      <c r="L450" s="116" t="s">
        <v>1069</v>
      </c>
      <c r="M450" s="119">
        <v>755</v>
      </c>
    </row>
    <row r="451" spans="1:13" ht="13.95" customHeight="1" x14ac:dyDescent="0.3">
      <c r="A451" s="132">
        <v>450</v>
      </c>
      <c r="B451" s="38"/>
      <c r="C451" s="115">
        <v>1.3408564814809676E-4</v>
      </c>
      <c r="E451" s="36">
        <v>3.0937499999994511E-4</v>
      </c>
      <c r="F451" s="116" t="s">
        <v>1823</v>
      </c>
      <c r="G451" s="117" t="s">
        <v>1824</v>
      </c>
      <c r="H451" s="118">
        <v>880</v>
      </c>
      <c r="J451" s="64">
        <v>494</v>
      </c>
      <c r="K451" s="116" t="s">
        <v>1070</v>
      </c>
      <c r="L451" s="116" t="s">
        <v>1071</v>
      </c>
      <c r="M451" s="119">
        <v>214</v>
      </c>
    </row>
    <row r="452" spans="1:13" ht="13.95" customHeight="1" x14ac:dyDescent="0.3">
      <c r="A452" s="132">
        <v>451</v>
      </c>
      <c r="B452" s="38"/>
      <c r="C452" s="115">
        <v>1.3421296296300955E-4</v>
      </c>
      <c r="E452" s="36">
        <v>3.095023148148579E-4</v>
      </c>
      <c r="F452" s="116" t="s">
        <v>519</v>
      </c>
      <c r="G452" s="117" t="s">
        <v>520</v>
      </c>
      <c r="H452" s="118">
        <v>208</v>
      </c>
      <c r="J452" s="64">
        <v>495</v>
      </c>
      <c r="K452" s="116" t="s">
        <v>1072</v>
      </c>
      <c r="L452" s="116" t="s">
        <v>1073</v>
      </c>
      <c r="M452" s="119">
        <v>366</v>
      </c>
    </row>
    <row r="453" spans="1:13" ht="13.95" customHeight="1" x14ac:dyDescent="0.3">
      <c r="A453" s="132">
        <v>452</v>
      </c>
      <c r="B453" s="38"/>
      <c r="C453" s="115">
        <v>1.3428240740731567E-4</v>
      </c>
      <c r="E453" s="36">
        <v>3.0957175925916403E-4</v>
      </c>
      <c r="F453" s="116" t="s">
        <v>446</v>
      </c>
      <c r="G453" s="117" t="s">
        <v>447</v>
      </c>
      <c r="H453" s="118">
        <v>171</v>
      </c>
      <c r="J453" s="64">
        <v>496</v>
      </c>
      <c r="K453" s="116" t="s">
        <v>1074</v>
      </c>
      <c r="L453" s="116" t="s">
        <v>1075</v>
      </c>
      <c r="M453" s="119">
        <v>212</v>
      </c>
    </row>
    <row r="454" spans="1:13" ht="13.95" customHeight="1" x14ac:dyDescent="0.3">
      <c r="A454" s="132">
        <v>453</v>
      </c>
      <c r="B454" s="38"/>
      <c r="C454" s="115">
        <v>1.3437499999990887E-4</v>
      </c>
      <c r="E454" s="36">
        <v>3.0966435185175722E-4</v>
      </c>
      <c r="F454" s="116" t="s">
        <v>1530</v>
      </c>
      <c r="G454" s="117" t="s">
        <v>1531</v>
      </c>
      <c r="H454" s="118">
        <v>730</v>
      </c>
      <c r="J454" s="64">
        <v>497</v>
      </c>
      <c r="K454" s="116" t="s">
        <v>1076</v>
      </c>
      <c r="L454" s="116" t="s">
        <v>1077</v>
      </c>
      <c r="M454" s="119">
        <v>255</v>
      </c>
    </row>
    <row r="455" spans="1:13" ht="13.95" customHeight="1" x14ac:dyDescent="0.3">
      <c r="A455" s="132">
        <v>454</v>
      </c>
      <c r="B455" s="38"/>
      <c r="C455" s="115">
        <v>1.3438657407416343E-4</v>
      </c>
      <c r="E455" s="36">
        <v>3.0967592592601179E-4</v>
      </c>
      <c r="F455" s="116" t="s">
        <v>431</v>
      </c>
      <c r="G455" s="117" t="s">
        <v>432</v>
      </c>
      <c r="H455" s="118">
        <v>163</v>
      </c>
      <c r="J455" s="64">
        <v>498</v>
      </c>
      <c r="K455" s="116" t="s">
        <v>1078</v>
      </c>
      <c r="L455" s="116" t="s">
        <v>1079</v>
      </c>
      <c r="M455" s="119">
        <v>792</v>
      </c>
    </row>
    <row r="456" spans="1:13" ht="13.95" customHeight="1" x14ac:dyDescent="0.3">
      <c r="A456" s="132">
        <v>455</v>
      </c>
      <c r="B456" s="38"/>
      <c r="C456" s="115">
        <v>1.3494212962961161E-4</v>
      </c>
      <c r="E456" s="36">
        <v>3.1023148148145996E-4</v>
      </c>
      <c r="F456" s="116" t="s">
        <v>1303</v>
      </c>
      <c r="G456" s="117" t="s">
        <v>1304</v>
      </c>
      <c r="H456" s="118">
        <v>613</v>
      </c>
      <c r="J456" s="64">
        <v>499</v>
      </c>
      <c r="K456" s="116" t="s">
        <v>1080</v>
      </c>
      <c r="L456" s="116" t="s">
        <v>1081</v>
      </c>
      <c r="M456" s="119">
        <v>465</v>
      </c>
    </row>
    <row r="457" spans="1:13" ht="13.95" customHeight="1" x14ac:dyDescent="0.3">
      <c r="A457" s="132">
        <v>456</v>
      </c>
      <c r="B457" s="38"/>
      <c r="C457" s="115">
        <v>1.3501157407413977E-4</v>
      </c>
      <c r="E457" s="36">
        <v>3.1030092592598812E-4</v>
      </c>
      <c r="F457" s="116" t="s">
        <v>1606</v>
      </c>
      <c r="G457" s="117" t="s">
        <v>1607</v>
      </c>
      <c r="H457" s="118">
        <v>768</v>
      </c>
      <c r="J457" s="64">
        <v>500</v>
      </c>
      <c r="K457" s="116" t="s">
        <v>1082</v>
      </c>
      <c r="L457" s="116" t="s">
        <v>1083</v>
      </c>
      <c r="M457" s="119">
        <v>131</v>
      </c>
    </row>
    <row r="458" spans="1:13" ht="13.95" customHeight="1" x14ac:dyDescent="0.3">
      <c r="A458" s="132">
        <v>457</v>
      </c>
      <c r="B458" s="38"/>
      <c r="C458" s="115">
        <v>1.3516203703700658E-4</v>
      </c>
      <c r="E458" s="36">
        <v>3.1045138888885493E-4</v>
      </c>
      <c r="F458" s="116" t="s">
        <v>1230</v>
      </c>
      <c r="G458" s="117" t="s">
        <v>1231</v>
      </c>
      <c r="H458" s="118">
        <v>577</v>
      </c>
      <c r="J458" s="64">
        <v>501</v>
      </c>
      <c r="K458" s="116" t="s">
        <v>1084</v>
      </c>
      <c r="L458" s="116" t="s">
        <v>1085</v>
      </c>
      <c r="M458" s="119">
        <v>791</v>
      </c>
    </row>
    <row r="459" spans="1:13" ht="13.95" customHeight="1" x14ac:dyDescent="0.3">
      <c r="A459" s="132">
        <v>458</v>
      </c>
      <c r="B459" s="38"/>
      <c r="C459" s="115">
        <v>1.3524305555556726E-4</v>
      </c>
      <c r="E459" s="36">
        <v>3.1053240740741561E-4</v>
      </c>
      <c r="F459" s="116" t="s">
        <v>1921</v>
      </c>
      <c r="G459" s="117" t="s">
        <v>1922</v>
      </c>
      <c r="H459" s="118">
        <v>930</v>
      </c>
      <c r="J459" s="64">
        <v>502</v>
      </c>
      <c r="K459" s="116" t="s">
        <v>1086</v>
      </c>
      <c r="L459" s="116" t="s">
        <v>1087</v>
      </c>
      <c r="M459" s="119">
        <v>41</v>
      </c>
    </row>
    <row r="460" spans="1:13" ht="13.95" customHeight="1" x14ac:dyDescent="0.3">
      <c r="A460" s="132">
        <v>459</v>
      </c>
      <c r="B460" s="38"/>
      <c r="C460" s="115">
        <v>1.3561342592594006E-4</v>
      </c>
      <c r="E460" s="36">
        <v>3.1090277777778841E-4</v>
      </c>
      <c r="F460" s="116" t="s">
        <v>1532</v>
      </c>
      <c r="G460" s="117" t="s">
        <v>1533</v>
      </c>
      <c r="H460" s="118">
        <v>731</v>
      </c>
      <c r="J460" s="64">
        <v>503</v>
      </c>
      <c r="K460" s="116" t="s">
        <v>1088</v>
      </c>
      <c r="L460" s="116" t="s">
        <v>1089</v>
      </c>
      <c r="M460" s="119">
        <v>531</v>
      </c>
    </row>
    <row r="461" spans="1:13" ht="13.95" customHeight="1" x14ac:dyDescent="0.3">
      <c r="A461" s="132">
        <v>460</v>
      </c>
      <c r="B461" s="38"/>
      <c r="C461" s="115">
        <v>1.3567129629621366E-4</v>
      </c>
      <c r="E461" s="36">
        <v>3.1096064814806201E-4</v>
      </c>
      <c r="F461" s="116" t="s">
        <v>646</v>
      </c>
      <c r="G461" s="117" t="s">
        <v>647</v>
      </c>
      <c r="H461" s="118">
        <v>276</v>
      </c>
      <c r="J461" s="64">
        <v>505</v>
      </c>
      <c r="K461" s="116" t="s">
        <v>1090</v>
      </c>
      <c r="L461" s="116" t="s">
        <v>1091</v>
      </c>
      <c r="M461" s="119">
        <v>356</v>
      </c>
    </row>
    <row r="462" spans="1:13" ht="13.95" customHeight="1" x14ac:dyDescent="0.3">
      <c r="A462" s="132">
        <v>461</v>
      </c>
      <c r="B462" s="38"/>
      <c r="C462" s="115">
        <v>1.3600694444437789E-4</v>
      </c>
      <c r="E462" s="36">
        <v>3.1129629629622624E-4</v>
      </c>
      <c r="F462" s="116" t="s">
        <v>1744</v>
      </c>
      <c r="G462" s="117" t="s">
        <v>1745</v>
      </c>
      <c r="H462" s="118">
        <v>838</v>
      </c>
      <c r="J462" s="64">
        <v>506</v>
      </c>
      <c r="K462" s="116" t="s">
        <v>1092</v>
      </c>
      <c r="L462" s="116" t="s">
        <v>1093</v>
      </c>
      <c r="M462" s="119">
        <v>705</v>
      </c>
    </row>
    <row r="463" spans="1:13" ht="13.95" customHeight="1" x14ac:dyDescent="0.3">
      <c r="A463" s="132">
        <v>462</v>
      </c>
      <c r="B463" s="38"/>
      <c r="C463" s="115">
        <v>1.3646990740734388E-4</v>
      </c>
      <c r="E463" s="36">
        <v>3.1175925925919223E-4</v>
      </c>
      <c r="F463" s="116" t="s">
        <v>565</v>
      </c>
      <c r="G463" s="117" t="s">
        <v>566</v>
      </c>
      <c r="H463" s="118">
        <v>234</v>
      </c>
      <c r="J463" s="64">
        <v>507</v>
      </c>
      <c r="K463" s="116" t="s">
        <v>1094</v>
      </c>
      <c r="L463" s="116" t="s">
        <v>1095</v>
      </c>
      <c r="M463" s="119">
        <v>658</v>
      </c>
    </row>
    <row r="464" spans="1:13" ht="13.95" customHeight="1" x14ac:dyDescent="0.3">
      <c r="A464" s="132">
        <v>463</v>
      </c>
      <c r="B464" s="38"/>
      <c r="C464" s="115">
        <v>1.3664351851849776E-4</v>
      </c>
      <c r="E464" s="36">
        <v>3.1193287037034612E-4</v>
      </c>
      <c r="F464" s="116" t="s">
        <v>883</v>
      </c>
      <c r="G464" s="117" t="s">
        <v>884</v>
      </c>
      <c r="H464" s="118">
        <v>397</v>
      </c>
      <c r="J464" s="64">
        <v>508</v>
      </c>
      <c r="K464" s="116" t="s">
        <v>1096</v>
      </c>
      <c r="L464" s="116" t="s">
        <v>1097</v>
      </c>
      <c r="M464" s="119">
        <v>577</v>
      </c>
    </row>
    <row r="465" spans="1:13" ht="13.95" customHeight="1" x14ac:dyDescent="0.3">
      <c r="A465" s="132">
        <v>464</v>
      </c>
      <c r="B465" s="38"/>
      <c r="C465" s="115">
        <v>1.3714120370367233E-4</v>
      </c>
      <c r="E465" s="36">
        <v>3.1243055555552068E-4</v>
      </c>
      <c r="F465" s="116" t="s">
        <v>654</v>
      </c>
      <c r="G465" s="117" t="s">
        <v>655</v>
      </c>
      <c r="H465" s="118">
        <v>280</v>
      </c>
      <c r="J465" s="64">
        <v>509</v>
      </c>
      <c r="K465" s="116" t="s">
        <v>1098</v>
      </c>
      <c r="L465" s="116" t="s">
        <v>1099</v>
      </c>
      <c r="M465" s="119">
        <v>480</v>
      </c>
    </row>
    <row r="466" spans="1:13" ht="13.95" customHeight="1" x14ac:dyDescent="0.3">
      <c r="A466" s="132">
        <v>465</v>
      </c>
      <c r="B466" s="38"/>
      <c r="C466" s="115">
        <v>1.3744212962962798E-4</v>
      </c>
      <c r="E466" s="36">
        <v>3.1273148148147634E-4</v>
      </c>
      <c r="F466" s="116" t="s">
        <v>1080</v>
      </c>
      <c r="G466" s="117" t="s">
        <v>1081</v>
      </c>
      <c r="H466" s="118">
        <v>499</v>
      </c>
      <c r="J466" s="64">
        <v>510</v>
      </c>
      <c r="K466" s="116" t="s">
        <v>1100</v>
      </c>
      <c r="L466" s="116" t="s">
        <v>1101</v>
      </c>
      <c r="M466" s="119">
        <v>367</v>
      </c>
    </row>
    <row r="467" spans="1:13" ht="13.95" customHeight="1" x14ac:dyDescent="0.3">
      <c r="A467" s="132">
        <v>466</v>
      </c>
      <c r="B467" s="38"/>
      <c r="C467" s="115">
        <v>1.3750000000001261E-4</v>
      </c>
      <c r="E467" s="36">
        <v>3.1278935185186096E-4</v>
      </c>
      <c r="F467" s="116" t="s">
        <v>1449</v>
      </c>
      <c r="G467" s="117" t="s">
        <v>1450</v>
      </c>
      <c r="H467" s="118">
        <v>689</v>
      </c>
      <c r="J467" s="64">
        <v>511</v>
      </c>
      <c r="K467" s="116" t="s">
        <v>1102</v>
      </c>
      <c r="L467" s="116" t="s">
        <v>1103</v>
      </c>
      <c r="M467" s="119">
        <v>847</v>
      </c>
    </row>
    <row r="468" spans="1:13" ht="13.95" customHeight="1" x14ac:dyDescent="0.3">
      <c r="A468" s="132">
        <v>467</v>
      </c>
      <c r="B468" s="38"/>
      <c r="C468" s="115">
        <v>1.3778935185182473E-4</v>
      </c>
      <c r="E468" s="36">
        <v>3.1307870370367308E-4</v>
      </c>
      <c r="F468" s="116" t="s">
        <v>807</v>
      </c>
      <c r="G468" s="117" t="s">
        <v>808</v>
      </c>
      <c r="H468" s="118">
        <v>360</v>
      </c>
      <c r="J468" s="64">
        <v>512</v>
      </c>
      <c r="K468" s="116" t="s">
        <v>1104</v>
      </c>
      <c r="L468" s="116" t="s">
        <v>1105</v>
      </c>
      <c r="M468" s="119">
        <v>208</v>
      </c>
    </row>
    <row r="469" spans="1:13" ht="13.95" customHeight="1" x14ac:dyDescent="0.3">
      <c r="A469" s="132">
        <v>468</v>
      </c>
      <c r="B469" s="38"/>
      <c r="C469" s="115">
        <v>1.379166666666265E-4</v>
      </c>
      <c r="E469" s="36">
        <v>3.1320601851847485E-4</v>
      </c>
      <c r="F469" s="116" t="s">
        <v>1809</v>
      </c>
      <c r="G469" s="117" t="s">
        <v>1810</v>
      </c>
      <c r="H469" s="118">
        <v>873</v>
      </c>
      <c r="J469" s="64">
        <v>513</v>
      </c>
      <c r="K469" s="116" t="s">
        <v>1106</v>
      </c>
      <c r="L469" s="116" t="s">
        <v>1107</v>
      </c>
      <c r="M469" s="119">
        <v>908</v>
      </c>
    </row>
    <row r="470" spans="1:13" ht="13.95" customHeight="1" x14ac:dyDescent="0.3">
      <c r="A470" s="132">
        <v>469</v>
      </c>
      <c r="B470" s="38"/>
      <c r="C470" s="115">
        <v>1.3804398148142827E-4</v>
      </c>
      <c r="E470" s="36">
        <v>3.1333333333327662E-4</v>
      </c>
      <c r="F470" s="116" t="s">
        <v>763</v>
      </c>
      <c r="G470" s="117" t="s">
        <v>764</v>
      </c>
      <c r="H470" s="118">
        <v>336</v>
      </c>
      <c r="J470" s="64">
        <v>514</v>
      </c>
      <c r="K470" s="116" t="s">
        <v>1108</v>
      </c>
      <c r="L470" s="116" t="s">
        <v>1109</v>
      </c>
      <c r="M470" s="119">
        <v>481</v>
      </c>
    </row>
    <row r="471" spans="1:13" ht="13.95" customHeight="1" x14ac:dyDescent="0.3">
      <c r="A471" s="132">
        <v>470</v>
      </c>
      <c r="B471" s="38"/>
      <c r="C471" s="115">
        <v>1.3809027777778038E-4</v>
      </c>
      <c r="E471" s="36">
        <v>3.1337962962962873E-4</v>
      </c>
      <c r="F471" s="116" t="s">
        <v>531</v>
      </c>
      <c r="G471" s="117" t="s">
        <v>532</v>
      </c>
      <c r="H471" s="118">
        <v>215</v>
      </c>
      <c r="J471" s="64">
        <v>515</v>
      </c>
      <c r="K471" s="116" t="s">
        <v>1110</v>
      </c>
      <c r="L471" s="116" t="s">
        <v>1111</v>
      </c>
      <c r="M471" s="119">
        <v>511</v>
      </c>
    </row>
    <row r="472" spans="1:13" ht="13.95" customHeight="1" x14ac:dyDescent="0.3">
      <c r="A472" s="132">
        <v>471</v>
      </c>
      <c r="B472" s="38"/>
      <c r="C472" s="115">
        <v>1.3815972222219752E-4</v>
      </c>
      <c r="E472" s="36">
        <v>3.1344907407404587E-4</v>
      </c>
      <c r="F472" s="116" t="s">
        <v>1909</v>
      </c>
      <c r="G472" s="117" t="s">
        <v>1910</v>
      </c>
      <c r="H472" s="118">
        <v>924</v>
      </c>
      <c r="J472" s="64">
        <v>516</v>
      </c>
      <c r="K472" s="116" t="s">
        <v>1112</v>
      </c>
      <c r="L472" s="116" t="s">
        <v>1113</v>
      </c>
      <c r="M472" s="133" t="s">
        <v>56</v>
      </c>
    </row>
    <row r="473" spans="1:13" ht="13.95" customHeight="1" x14ac:dyDescent="0.3">
      <c r="A473" s="132">
        <v>472</v>
      </c>
      <c r="B473" s="38"/>
      <c r="C473" s="115">
        <v>1.3834490740738392E-4</v>
      </c>
      <c r="E473" s="36">
        <v>3.1363425925923227E-4</v>
      </c>
      <c r="F473" s="116" t="s">
        <v>529</v>
      </c>
      <c r="G473" s="117" t="s">
        <v>530</v>
      </c>
      <c r="H473" s="118">
        <v>214</v>
      </c>
      <c r="J473" s="64">
        <v>517</v>
      </c>
      <c r="K473" s="116" t="s">
        <v>1114</v>
      </c>
      <c r="L473" s="116" t="s">
        <v>1115</v>
      </c>
      <c r="M473" s="119">
        <v>140</v>
      </c>
    </row>
    <row r="474" spans="1:13" ht="13.95" customHeight="1" x14ac:dyDescent="0.3">
      <c r="A474" s="132">
        <v>473</v>
      </c>
      <c r="B474" s="38"/>
      <c r="C474" s="115">
        <v>1.3853009259257032E-4</v>
      </c>
      <c r="E474" s="36">
        <v>3.1381944444441867E-4</v>
      </c>
      <c r="F474" s="116" t="s">
        <v>707</v>
      </c>
      <c r="G474" s="117" t="s">
        <v>708</v>
      </c>
      <c r="H474" s="118">
        <v>307</v>
      </c>
      <c r="J474" s="64">
        <v>518</v>
      </c>
      <c r="K474" s="116" t="s">
        <v>1116</v>
      </c>
      <c r="L474" s="116" t="s">
        <v>1117</v>
      </c>
      <c r="M474" s="119">
        <v>666</v>
      </c>
    </row>
    <row r="475" spans="1:13" ht="13.95" customHeight="1" x14ac:dyDescent="0.3">
      <c r="A475" s="132">
        <v>474</v>
      </c>
      <c r="B475" s="38"/>
      <c r="C475" s="115">
        <v>1.3854166666660284E-4</v>
      </c>
      <c r="E475" s="36">
        <v>3.1383101851845119E-4</v>
      </c>
      <c r="F475" s="116" t="s">
        <v>1315</v>
      </c>
      <c r="G475" s="117" t="s">
        <v>1316</v>
      </c>
      <c r="H475" s="118">
        <v>619</v>
      </c>
      <c r="J475" s="64">
        <v>519</v>
      </c>
      <c r="K475" s="116" t="s">
        <v>1118</v>
      </c>
      <c r="L475" s="116" t="s">
        <v>1119</v>
      </c>
      <c r="M475" s="119">
        <v>640</v>
      </c>
    </row>
    <row r="476" spans="1:13" ht="13.95" customHeight="1" x14ac:dyDescent="0.3">
      <c r="A476" s="132">
        <v>475</v>
      </c>
      <c r="B476" s="38"/>
      <c r="C476" s="115">
        <v>1.3859953703698746E-4</v>
      </c>
      <c r="E476" s="36">
        <v>3.1388888888883582E-4</v>
      </c>
      <c r="F476" s="116" t="s">
        <v>563</v>
      </c>
      <c r="G476" s="117" t="s">
        <v>564</v>
      </c>
      <c r="H476" s="118">
        <v>233</v>
      </c>
      <c r="J476" s="64">
        <v>520</v>
      </c>
      <c r="K476" s="116" t="s">
        <v>1120</v>
      </c>
      <c r="L476" s="116" t="s">
        <v>1121</v>
      </c>
      <c r="M476" s="119">
        <v>758</v>
      </c>
    </row>
    <row r="477" spans="1:13" ht="13.95" customHeight="1" x14ac:dyDescent="0.3">
      <c r="A477" s="132">
        <v>476</v>
      </c>
      <c r="B477" s="38"/>
      <c r="C477" s="115">
        <v>1.3863425925919604E-4</v>
      </c>
      <c r="E477" s="36">
        <v>3.1392361111104439E-4</v>
      </c>
      <c r="F477" s="116" t="s">
        <v>1702</v>
      </c>
      <c r="G477" s="117" t="s">
        <v>1703</v>
      </c>
      <c r="H477" s="118">
        <v>814</v>
      </c>
      <c r="J477" s="64">
        <v>521</v>
      </c>
      <c r="K477" s="116" t="s">
        <v>1122</v>
      </c>
      <c r="L477" s="116" t="s">
        <v>1123</v>
      </c>
      <c r="M477" s="119">
        <v>327</v>
      </c>
    </row>
    <row r="478" spans="1:13" ht="13.95" customHeight="1" x14ac:dyDescent="0.3">
      <c r="A478" s="132">
        <v>477</v>
      </c>
      <c r="B478" s="38"/>
      <c r="C478" s="115">
        <v>1.3872685185190026E-4</v>
      </c>
      <c r="E478" s="36">
        <v>3.1401620370374861E-4</v>
      </c>
      <c r="F478" s="116" t="s">
        <v>1742</v>
      </c>
      <c r="G478" s="117" t="s">
        <v>1743</v>
      </c>
      <c r="H478" s="118">
        <v>837</v>
      </c>
      <c r="J478" s="64">
        <v>522</v>
      </c>
      <c r="K478" s="116" t="s">
        <v>1124</v>
      </c>
      <c r="L478" s="116" t="s">
        <v>1125</v>
      </c>
      <c r="M478" s="119">
        <v>867</v>
      </c>
    </row>
    <row r="479" spans="1:13" ht="13.95" customHeight="1" x14ac:dyDescent="0.3">
      <c r="A479" s="132">
        <v>478</v>
      </c>
      <c r="B479" s="38"/>
      <c r="C479" s="115">
        <v>1.3884259259255849E-4</v>
      </c>
      <c r="E479" s="36">
        <v>3.1413194444440684E-4</v>
      </c>
      <c r="F479" s="116" t="s">
        <v>1297</v>
      </c>
      <c r="G479" s="117" t="s">
        <v>1298</v>
      </c>
      <c r="H479" s="118">
        <v>610</v>
      </c>
      <c r="J479" s="64">
        <v>523</v>
      </c>
      <c r="K479" s="116" t="s">
        <v>1126</v>
      </c>
      <c r="L479" s="116" t="s">
        <v>1127</v>
      </c>
      <c r="M479" s="119">
        <v>532</v>
      </c>
    </row>
    <row r="480" spans="1:13" ht="13.95" customHeight="1" x14ac:dyDescent="0.3">
      <c r="A480" s="132">
        <v>479</v>
      </c>
      <c r="B480" s="38"/>
      <c r="C480" s="115">
        <v>1.389467592591842E-4</v>
      </c>
      <c r="E480" s="36">
        <v>3.1423611111103256E-4</v>
      </c>
      <c r="F480" s="116" t="s">
        <v>259</v>
      </c>
      <c r="G480" s="117" t="s">
        <v>260</v>
      </c>
      <c r="H480" s="118">
        <v>69</v>
      </c>
      <c r="J480" s="64">
        <v>524</v>
      </c>
      <c r="K480" s="116" t="s">
        <v>1128</v>
      </c>
      <c r="L480" s="116" t="s">
        <v>1129</v>
      </c>
      <c r="M480" s="119">
        <v>829</v>
      </c>
    </row>
    <row r="481" spans="1:13" ht="13.95" customHeight="1" x14ac:dyDescent="0.3">
      <c r="A481" s="132">
        <v>480</v>
      </c>
      <c r="B481" s="38"/>
      <c r="C481" s="115">
        <v>1.3928240740734843E-4</v>
      </c>
      <c r="E481" s="36">
        <v>3.1457175925919678E-4</v>
      </c>
      <c r="F481" s="116" t="s">
        <v>1098</v>
      </c>
      <c r="G481" s="117" t="s">
        <v>1099</v>
      </c>
      <c r="H481" s="118">
        <v>509</v>
      </c>
      <c r="J481" s="64">
        <v>525</v>
      </c>
      <c r="K481" s="116" t="s">
        <v>1130</v>
      </c>
      <c r="L481" s="116" t="s">
        <v>1131</v>
      </c>
      <c r="M481" s="119">
        <v>363</v>
      </c>
    </row>
    <row r="482" spans="1:13" ht="13.95" customHeight="1" x14ac:dyDescent="0.3">
      <c r="A482" s="132">
        <v>481</v>
      </c>
      <c r="B482" s="38"/>
      <c r="C482" s="115">
        <v>1.3932870370370054E-4</v>
      </c>
      <c r="E482" s="36">
        <v>3.1461805555554889E-4</v>
      </c>
      <c r="F482" s="116" t="s">
        <v>1108</v>
      </c>
      <c r="G482" s="117" t="s">
        <v>1109</v>
      </c>
      <c r="H482" s="118">
        <v>514</v>
      </c>
      <c r="J482" s="64">
        <v>526</v>
      </c>
      <c r="K482" s="116" t="s">
        <v>1132</v>
      </c>
      <c r="L482" s="116" t="s">
        <v>1133</v>
      </c>
      <c r="M482" s="119">
        <v>796</v>
      </c>
    </row>
    <row r="483" spans="1:13" ht="13.95" customHeight="1" x14ac:dyDescent="0.3">
      <c r="A483" s="132">
        <v>482</v>
      </c>
      <c r="B483" s="38"/>
      <c r="C483" s="115">
        <v>1.393518518518766E-4</v>
      </c>
      <c r="E483" s="36">
        <v>3.1464120370372495E-4</v>
      </c>
      <c r="F483" s="116" t="s">
        <v>1728</v>
      </c>
      <c r="G483" s="117" t="s">
        <v>1729</v>
      </c>
      <c r="H483" s="118">
        <v>827</v>
      </c>
      <c r="J483" s="64">
        <v>527</v>
      </c>
      <c r="K483" s="116" t="s">
        <v>1134</v>
      </c>
      <c r="L483" s="116" t="s">
        <v>1135</v>
      </c>
      <c r="M483" s="119">
        <v>51</v>
      </c>
    </row>
    <row r="484" spans="1:13" ht="13.95" customHeight="1" x14ac:dyDescent="0.3">
      <c r="A484" s="132">
        <v>483</v>
      </c>
      <c r="B484" s="38"/>
      <c r="C484" s="115">
        <v>1.3960648148136912E-4</v>
      </c>
      <c r="E484" s="36">
        <v>3.1489583333321747E-4</v>
      </c>
      <c r="F484" s="116" t="s">
        <v>1291</v>
      </c>
      <c r="G484" s="117" t="s">
        <v>1292</v>
      </c>
      <c r="H484" s="118">
        <v>607</v>
      </c>
      <c r="J484" s="64">
        <v>529</v>
      </c>
      <c r="K484" s="116" t="s">
        <v>1136</v>
      </c>
      <c r="L484" s="116" t="s">
        <v>1137</v>
      </c>
      <c r="M484" s="119">
        <v>634</v>
      </c>
    </row>
    <row r="485" spans="1:13" ht="13.95" customHeight="1" x14ac:dyDescent="0.3">
      <c r="A485" s="132">
        <v>484</v>
      </c>
      <c r="B485" s="38"/>
      <c r="C485" s="115">
        <v>1.3966435185186477E-4</v>
      </c>
      <c r="E485" s="36">
        <v>3.1495370370371312E-4</v>
      </c>
      <c r="F485" s="116" t="s">
        <v>1222</v>
      </c>
      <c r="G485" s="117" t="s">
        <v>1223</v>
      </c>
      <c r="H485" s="118">
        <v>573</v>
      </c>
      <c r="J485" s="64">
        <v>530</v>
      </c>
      <c r="K485" s="116" t="s">
        <v>1138</v>
      </c>
      <c r="L485" s="116" t="s">
        <v>1139</v>
      </c>
      <c r="M485" s="133" t="s">
        <v>45</v>
      </c>
    </row>
    <row r="486" spans="1:13" ht="13.95" customHeight="1" x14ac:dyDescent="0.3">
      <c r="A486" s="132">
        <v>485</v>
      </c>
      <c r="B486" s="38"/>
      <c r="C486" s="115">
        <v>1.3975694444445796E-4</v>
      </c>
      <c r="E486" s="36">
        <v>3.1504629629630632E-4</v>
      </c>
      <c r="F486" s="116" t="s">
        <v>2009</v>
      </c>
      <c r="G486" s="117" t="s">
        <v>2010</v>
      </c>
      <c r="H486" s="118">
        <v>974</v>
      </c>
      <c r="J486" s="64">
        <v>531</v>
      </c>
      <c r="K486" s="116" t="s">
        <v>1140</v>
      </c>
      <c r="L486" s="116" t="s">
        <v>1141</v>
      </c>
      <c r="M486" s="133" t="s">
        <v>57</v>
      </c>
    </row>
    <row r="487" spans="1:13" ht="13.95" customHeight="1" x14ac:dyDescent="0.3">
      <c r="A487" s="132">
        <v>486</v>
      </c>
      <c r="B487" s="38"/>
      <c r="C487" s="115">
        <v>1.402893518518411E-4</v>
      </c>
      <c r="E487" s="36">
        <v>3.1557870370368946E-4</v>
      </c>
      <c r="F487" s="116" t="s">
        <v>1885</v>
      </c>
      <c r="G487" s="117" t="s">
        <v>1886</v>
      </c>
      <c r="H487" s="118">
        <v>913</v>
      </c>
      <c r="J487" s="64">
        <v>532</v>
      </c>
      <c r="K487" s="116" t="s">
        <v>1142</v>
      </c>
      <c r="L487" s="116" t="s">
        <v>1143</v>
      </c>
      <c r="M487" s="119">
        <v>839</v>
      </c>
    </row>
    <row r="488" spans="1:13" ht="13.95" customHeight="1" x14ac:dyDescent="0.3">
      <c r="A488" s="132">
        <v>487</v>
      </c>
      <c r="B488" s="38"/>
      <c r="C488" s="115">
        <v>1.4098379629623459E-4</v>
      </c>
      <c r="E488" s="36">
        <v>3.1627314814808294E-4</v>
      </c>
      <c r="F488" s="116" t="s">
        <v>1981</v>
      </c>
      <c r="G488" s="117" t="s">
        <v>1982</v>
      </c>
      <c r="H488" s="118">
        <v>961</v>
      </c>
      <c r="J488" s="64">
        <v>533</v>
      </c>
      <c r="K488" s="116" t="s">
        <v>1144</v>
      </c>
      <c r="L488" s="116" t="s">
        <v>1145</v>
      </c>
      <c r="M488" s="119">
        <v>137</v>
      </c>
    </row>
    <row r="489" spans="1:13" ht="13.95" customHeight="1" x14ac:dyDescent="0.3">
      <c r="A489" s="132">
        <v>488</v>
      </c>
      <c r="B489" s="38"/>
      <c r="C489" s="115">
        <v>1.4126157407412521E-4</v>
      </c>
      <c r="E489" s="36">
        <v>3.1655092592597356E-4</v>
      </c>
      <c r="F489" s="116" t="s">
        <v>1463</v>
      </c>
      <c r="G489" s="117" t="s">
        <v>1464</v>
      </c>
      <c r="H489" s="118">
        <v>697</v>
      </c>
      <c r="J489" s="64">
        <v>534</v>
      </c>
      <c r="K489" s="116" t="s">
        <v>1146</v>
      </c>
      <c r="L489" s="116" t="s">
        <v>1147</v>
      </c>
      <c r="M489" s="119">
        <v>449</v>
      </c>
    </row>
    <row r="490" spans="1:13" ht="13.95" customHeight="1" x14ac:dyDescent="0.3">
      <c r="A490" s="132">
        <v>489</v>
      </c>
      <c r="B490" s="38"/>
      <c r="C490" s="115">
        <v>1.415393518519048E-4</v>
      </c>
      <c r="E490" s="36">
        <v>3.1682870370375316E-4</v>
      </c>
      <c r="F490" s="116" t="s">
        <v>1839</v>
      </c>
      <c r="G490" s="117" t="s">
        <v>1840</v>
      </c>
      <c r="H490" s="118">
        <v>888</v>
      </c>
      <c r="J490" s="64">
        <v>535</v>
      </c>
      <c r="K490" s="116" t="s">
        <v>1148</v>
      </c>
      <c r="L490" s="116" t="s">
        <v>1149</v>
      </c>
      <c r="M490" s="119">
        <v>651</v>
      </c>
    </row>
    <row r="491" spans="1:13" ht="13.95" customHeight="1" x14ac:dyDescent="0.3">
      <c r="A491" s="132">
        <v>490</v>
      </c>
      <c r="B491" s="38"/>
      <c r="C491" s="115">
        <v>1.4162037037035446E-4</v>
      </c>
      <c r="E491" s="36">
        <v>3.1690972222220282E-4</v>
      </c>
      <c r="F491" s="116" t="s">
        <v>1311</v>
      </c>
      <c r="G491" s="117" t="s">
        <v>1312</v>
      </c>
      <c r="H491" s="118">
        <v>617</v>
      </c>
      <c r="J491" s="64">
        <v>536</v>
      </c>
      <c r="K491" s="116" t="s">
        <v>1150</v>
      </c>
      <c r="L491" s="116" t="s">
        <v>1151</v>
      </c>
      <c r="M491" s="119">
        <v>395</v>
      </c>
    </row>
    <row r="492" spans="1:13" ht="13.95" customHeight="1" x14ac:dyDescent="0.3">
      <c r="A492" s="132">
        <v>491</v>
      </c>
      <c r="B492" s="38"/>
      <c r="C492" s="115">
        <v>1.4197916666658372E-4</v>
      </c>
      <c r="E492" s="36">
        <v>3.1726851851843207E-4</v>
      </c>
      <c r="F492" s="116" t="s">
        <v>1626</v>
      </c>
      <c r="G492" s="117" t="s">
        <v>1627</v>
      </c>
      <c r="H492" s="118">
        <v>778</v>
      </c>
      <c r="J492" s="64">
        <v>537</v>
      </c>
      <c r="K492" s="116" t="s">
        <v>1152</v>
      </c>
      <c r="L492" s="116" t="s">
        <v>1153</v>
      </c>
      <c r="M492" s="119">
        <v>413</v>
      </c>
    </row>
    <row r="493" spans="1:13" ht="13.95" customHeight="1" x14ac:dyDescent="0.3">
      <c r="A493" s="132">
        <v>492</v>
      </c>
      <c r="B493" s="38"/>
      <c r="C493" s="115">
        <v>1.4217592592591366E-4</v>
      </c>
      <c r="E493" s="36">
        <v>3.1746527777776201E-4</v>
      </c>
      <c r="F493" s="116" t="s">
        <v>549</v>
      </c>
      <c r="G493" s="117" t="s">
        <v>550</v>
      </c>
      <c r="H493" s="118">
        <v>224</v>
      </c>
      <c r="J493" s="64">
        <v>538</v>
      </c>
      <c r="K493" s="116" t="s">
        <v>1154</v>
      </c>
      <c r="L493" s="116" t="s">
        <v>1155</v>
      </c>
      <c r="M493" s="119">
        <v>79</v>
      </c>
    </row>
    <row r="494" spans="1:13" ht="13.95" customHeight="1" x14ac:dyDescent="0.3">
      <c r="A494" s="132">
        <v>493</v>
      </c>
      <c r="B494" s="38"/>
      <c r="C494" s="115">
        <v>1.4222222222215475E-4</v>
      </c>
      <c r="E494" s="36">
        <v>3.175115740740031E-4</v>
      </c>
      <c r="F494" s="116" t="s">
        <v>1859</v>
      </c>
      <c r="G494" s="117" t="s">
        <v>1860</v>
      </c>
      <c r="H494" s="118">
        <v>898</v>
      </c>
      <c r="J494" s="64">
        <v>539</v>
      </c>
      <c r="K494" s="116" t="s">
        <v>1156</v>
      </c>
      <c r="L494" s="116" t="s">
        <v>1157</v>
      </c>
      <c r="M494" s="119">
        <v>243</v>
      </c>
    </row>
    <row r="495" spans="1:13" ht="13.95" customHeight="1" x14ac:dyDescent="0.3">
      <c r="A495" s="132">
        <v>494</v>
      </c>
      <c r="B495" s="38"/>
      <c r="C495" s="115">
        <v>1.4248842592590183E-4</v>
      </c>
      <c r="E495" s="36">
        <v>3.1777777777775018E-4</v>
      </c>
      <c r="F495" s="116" t="s">
        <v>910</v>
      </c>
      <c r="G495" s="117" t="s">
        <v>911</v>
      </c>
      <c r="H495" s="118">
        <v>411</v>
      </c>
      <c r="J495" s="64">
        <v>540</v>
      </c>
      <c r="K495" s="116" t="s">
        <v>1158</v>
      </c>
      <c r="L495" s="116" t="s">
        <v>1159</v>
      </c>
      <c r="M495" s="119">
        <v>570</v>
      </c>
    </row>
    <row r="496" spans="1:13" ht="13.95" customHeight="1" x14ac:dyDescent="0.3">
      <c r="A496" s="132">
        <v>495</v>
      </c>
      <c r="B496" s="38"/>
      <c r="C496" s="115">
        <v>1.426157407407036E-4</v>
      </c>
      <c r="E496" s="36">
        <v>3.1790509259255195E-4</v>
      </c>
      <c r="F496" s="116" t="s">
        <v>692</v>
      </c>
      <c r="G496" s="117" t="s">
        <v>783</v>
      </c>
      <c r="H496" s="118">
        <v>347</v>
      </c>
      <c r="J496" s="64">
        <v>541</v>
      </c>
      <c r="K496" s="116" t="s">
        <v>1160</v>
      </c>
      <c r="L496" s="116" t="s">
        <v>1161</v>
      </c>
      <c r="M496" s="119">
        <v>556</v>
      </c>
    </row>
    <row r="497" spans="1:13" ht="13.95" customHeight="1" x14ac:dyDescent="0.3">
      <c r="A497" s="132">
        <v>496</v>
      </c>
      <c r="B497" s="38"/>
      <c r="C497" s="115">
        <v>1.4287037037041816E-4</v>
      </c>
      <c r="E497" s="36">
        <v>3.1815972222226652E-4</v>
      </c>
      <c r="F497" s="116" t="s">
        <v>579</v>
      </c>
      <c r="G497" s="117" t="s">
        <v>580</v>
      </c>
      <c r="H497" s="118">
        <v>241</v>
      </c>
      <c r="J497" s="64">
        <v>542</v>
      </c>
      <c r="K497" s="116" t="s">
        <v>1162</v>
      </c>
      <c r="L497" s="116" t="s">
        <v>1163</v>
      </c>
      <c r="M497" s="119">
        <v>292</v>
      </c>
    </row>
    <row r="498" spans="1:13" ht="13.95" customHeight="1" x14ac:dyDescent="0.3">
      <c r="A498" s="132">
        <v>497</v>
      </c>
      <c r="B498" s="38"/>
      <c r="C498" s="115">
        <v>1.4325231481482348E-4</v>
      </c>
      <c r="E498" s="36">
        <v>3.1854166666667183E-4</v>
      </c>
      <c r="F498" s="116" t="s">
        <v>2052</v>
      </c>
      <c r="G498" s="117" t="s">
        <v>2053</v>
      </c>
      <c r="H498" s="118">
        <v>993</v>
      </c>
      <c r="J498" s="64">
        <v>543</v>
      </c>
      <c r="K498" s="116" t="s">
        <v>1164</v>
      </c>
      <c r="L498" s="116" t="s">
        <v>1165</v>
      </c>
      <c r="M498" s="119">
        <v>61</v>
      </c>
    </row>
    <row r="499" spans="1:13" ht="13.95" customHeight="1" x14ac:dyDescent="0.3">
      <c r="A499" s="132">
        <v>498</v>
      </c>
      <c r="B499" s="38"/>
      <c r="C499" s="115">
        <v>1.4341435185194484E-4</v>
      </c>
      <c r="E499" s="36">
        <v>3.187037037037932E-4</v>
      </c>
      <c r="F499" s="116" t="s">
        <v>1807</v>
      </c>
      <c r="G499" s="117" t="s">
        <v>1808</v>
      </c>
      <c r="H499" s="118">
        <v>872</v>
      </c>
      <c r="J499" s="64">
        <v>544</v>
      </c>
      <c r="K499" s="116" t="s">
        <v>1166</v>
      </c>
      <c r="L499" s="116" t="s">
        <v>1167</v>
      </c>
      <c r="M499" s="119">
        <v>111</v>
      </c>
    </row>
    <row r="500" spans="1:13" ht="13.95" customHeight="1" x14ac:dyDescent="0.3">
      <c r="A500" s="132">
        <v>499</v>
      </c>
      <c r="B500" s="38"/>
      <c r="C500" s="115">
        <v>1.4392361111104091E-4</v>
      </c>
      <c r="E500" s="36">
        <v>3.1921296296288926E-4</v>
      </c>
      <c r="F500" s="116" t="s">
        <v>2025</v>
      </c>
      <c r="G500" s="117" t="s">
        <v>2026</v>
      </c>
      <c r="H500" s="118">
        <v>982</v>
      </c>
      <c r="J500" s="64">
        <v>545</v>
      </c>
      <c r="K500" s="116" t="s">
        <v>1168</v>
      </c>
      <c r="L500" s="116" t="s">
        <v>1169</v>
      </c>
      <c r="M500" s="119">
        <v>680</v>
      </c>
    </row>
    <row r="501" spans="1:13" ht="13.95" customHeight="1" x14ac:dyDescent="0.3">
      <c r="A501" s="132">
        <v>500</v>
      </c>
      <c r="B501" s="38"/>
      <c r="C501" s="115">
        <v>1.4398148148142553E-4</v>
      </c>
      <c r="E501" s="36">
        <v>3.1927083333327388E-4</v>
      </c>
      <c r="F501" s="116" t="s">
        <v>317</v>
      </c>
      <c r="G501" s="117" t="s">
        <v>318</v>
      </c>
      <c r="H501" s="118">
        <v>102</v>
      </c>
      <c r="J501" s="64">
        <v>546</v>
      </c>
      <c r="K501" s="116" t="s">
        <v>1170</v>
      </c>
      <c r="L501" s="116" t="s">
        <v>1171</v>
      </c>
      <c r="M501" s="119">
        <v>849</v>
      </c>
    </row>
    <row r="502" spans="1:13" ht="13.95" customHeight="1" x14ac:dyDescent="0.3">
      <c r="A502" s="132">
        <v>501</v>
      </c>
      <c r="B502" s="38"/>
      <c r="C502" s="115">
        <v>1.4400462962960159E-4</v>
      </c>
      <c r="E502" s="36">
        <v>3.1929398148144994E-4</v>
      </c>
      <c r="F502" s="116" t="s">
        <v>417</v>
      </c>
      <c r="G502" s="117" t="s">
        <v>418</v>
      </c>
      <c r="H502" s="118">
        <v>156</v>
      </c>
      <c r="J502" s="64">
        <v>547</v>
      </c>
      <c r="K502" s="116" t="s">
        <v>1172</v>
      </c>
      <c r="L502" s="116" t="s">
        <v>1173</v>
      </c>
      <c r="M502" s="119">
        <v>899</v>
      </c>
    </row>
    <row r="503" spans="1:13" ht="13.95" customHeight="1" x14ac:dyDescent="0.3">
      <c r="A503" s="132">
        <v>502</v>
      </c>
      <c r="B503" s="38"/>
      <c r="C503" s="115">
        <v>1.4460648148140187E-4</v>
      </c>
      <c r="E503" s="36">
        <v>3.1989583333325022E-4</v>
      </c>
      <c r="F503" s="116" t="s">
        <v>583</v>
      </c>
      <c r="G503" s="117" t="s">
        <v>584</v>
      </c>
      <c r="H503" s="118">
        <v>243</v>
      </c>
      <c r="J503" s="64">
        <v>548</v>
      </c>
      <c r="K503" s="116" t="s">
        <v>1174</v>
      </c>
      <c r="L503" s="116" t="s">
        <v>1175</v>
      </c>
      <c r="M503" s="119">
        <v>316</v>
      </c>
    </row>
    <row r="504" spans="1:13" ht="13.95" customHeight="1" x14ac:dyDescent="0.3">
      <c r="A504" s="132">
        <v>503</v>
      </c>
      <c r="B504" s="38"/>
      <c r="C504" s="115">
        <v>1.4462962962957793E-4</v>
      </c>
      <c r="E504" s="36">
        <v>3.1991898148142628E-4</v>
      </c>
      <c r="F504" s="116" t="s">
        <v>1496</v>
      </c>
      <c r="G504" s="117" t="s">
        <v>1497</v>
      </c>
      <c r="H504" s="118">
        <v>713</v>
      </c>
      <c r="J504" s="64">
        <v>549</v>
      </c>
      <c r="K504" s="116" t="s">
        <v>1176</v>
      </c>
      <c r="L504" s="116" t="s">
        <v>1177</v>
      </c>
      <c r="M504" s="119">
        <v>561</v>
      </c>
    </row>
    <row r="505" spans="1:13" ht="13.95" customHeight="1" x14ac:dyDescent="0.3">
      <c r="A505" s="132">
        <v>504</v>
      </c>
      <c r="B505" s="38"/>
      <c r="C505" s="115">
        <v>1.4467592592593004E-4</v>
      </c>
      <c r="E505" s="36">
        <v>3.1996527777777839E-4</v>
      </c>
      <c r="F505" s="116" t="s">
        <v>407</v>
      </c>
      <c r="G505" s="117" t="s">
        <v>408</v>
      </c>
      <c r="H505" s="118">
        <v>149</v>
      </c>
      <c r="J505" s="64">
        <v>550</v>
      </c>
      <c r="K505" s="116" t="s">
        <v>1178</v>
      </c>
      <c r="L505" s="116" t="s">
        <v>1179</v>
      </c>
      <c r="M505" s="119">
        <v>765</v>
      </c>
    </row>
    <row r="506" spans="1:13" ht="13.95" customHeight="1" x14ac:dyDescent="0.3">
      <c r="A506" s="132">
        <v>505</v>
      </c>
      <c r="B506" s="38"/>
      <c r="C506" s="115">
        <v>1.4547453703694924E-4</v>
      </c>
      <c r="E506" s="36">
        <v>3.2076388888879759E-4</v>
      </c>
      <c r="F506" s="116" t="s">
        <v>257</v>
      </c>
      <c r="G506" s="117" t="s">
        <v>258</v>
      </c>
      <c r="H506" s="118">
        <v>68</v>
      </c>
      <c r="J506" s="64">
        <v>551</v>
      </c>
      <c r="K506" s="116" t="s">
        <v>1180</v>
      </c>
      <c r="L506" s="116" t="s">
        <v>1181</v>
      </c>
      <c r="M506" s="119">
        <v>364</v>
      </c>
    </row>
    <row r="507" spans="1:13" ht="13.95" customHeight="1" x14ac:dyDescent="0.3">
      <c r="A507" s="132">
        <v>506</v>
      </c>
      <c r="B507" s="38"/>
      <c r="C507" s="115">
        <v>1.4568287037031169E-4</v>
      </c>
      <c r="E507" s="36">
        <v>3.2097222222216004E-4</v>
      </c>
      <c r="F507" s="116" t="s">
        <v>1349</v>
      </c>
      <c r="G507" s="117" t="s">
        <v>1350</v>
      </c>
      <c r="H507" s="118">
        <v>636</v>
      </c>
      <c r="J507" s="64">
        <v>552</v>
      </c>
      <c r="K507" s="116" t="s">
        <v>1182</v>
      </c>
      <c r="L507" s="116" t="s">
        <v>1183</v>
      </c>
      <c r="M507" s="119">
        <v>674</v>
      </c>
    </row>
    <row r="508" spans="1:13" ht="13.95" customHeight="1" x14ac:dyDescent="0.3">
      <c r="A508" s="132">
        <v>507</v>
      </c>
      <c r="B508" s="38"/>
      <c r="C508" s="115">
        <v>1.4576388888887237E-4</v>
      </c>
      <c r="E508" s="36">
        <v>3.2105324074072072E-4</v>
      </c>
      <c r="F508" s="116" t="s">
        <v>1250</v>
      </c>
      <c r="G508" s="117" t="s">
        <v>1251</v>
      </c>
      <c r="H508" s="118">
        <v>587</v>
      </c>
      <c r="J508" s="64">
        <v>553</v>
      </c>
      <c r="K508" s="116" t="s">
        <v>1184</v>
      </c>
      <c r="L508" s="116" t="s">
        <v>1185</v>
      </c>
      <c r="M508" s="119">
        <v>516</v>
      </c>
    </row>
    <row r="509" spans="1:13" ht="13.95" customHeight="1" x14ac:dyDescent="0.3">
      <c r="A509" s="132">
        <v>508</v>
      </c>
      <c r="B509" s="38"/>
      <c r="C509" s="115">
        <v>1.4612268518521265E-4</v>
      </c>
      <c r="E509" s="36">
        <v>3.21412037037061E-4</v>
      </c>
      <c r="F509" s="116" t="s">
        <v>429</v>
      </c>
      <c r="G509" s="117" t="s">
        <v>430</v>
      </c>
      <c r="H509" s="118">
        <v>162</v>
      </c>
      <c r="J509" s="64">
        <v>554</v>
      </c>
      <c r="K509" s="116" t="s">
        <v>1186</v>
      </c>
      <c r="L509" s="116" t="s">
        <v>1187</v>
      </c>
      <c r="M509" s="119">
        <v>906</v>
      </c>
    </row>
    <row r="510" spans="1:13" ht="13.95" customHeight="1" x14ac:dyDescent="0.3">
      <c r="A510" s="132">
        <v>509</v>
      </c>
      <c r="B510" s="38"/>
      <c r="C510" s="115">
        <v>1.4618055555548626E-4</v>
      </c>
      <c r="E510" s="36">
        <v>3.2146990740733461E-4</v>
      </c>
      <c r="F510" s="116" t="s">
        <v>977</v>
      </c>
      <c r="G510" s="117" t="s">
        <v>978</v>
      </c>
      <c r="H510" s="118">
        <v>445</v>
      </c>
      <c r="J510" s="64">
        <v>555</v>
      </c>
      <c r="K510" s="116" t="s">
        <v>1188</v>
      </c>
      <c r="L510" s="116" t="s">
        <v>1189</v>
      </c>
      <c r="M510" s="119">
        <v>49</v>
      </c>
    </row>
    <row r="511" spans="1:13" ht="13.95" customHeight="1" x14ac:dyDescent="0.3">
      <c r="A511" s="132">
        <v>510</v>
      </c>
      <c r="B511" s="38"/>
      <c r="C511" s="115">
        <v>1.4653935185182654E-4</v>
      </c>
      <c r="E511" s="36">
        <v>3.2182870370367489E-4</v>
      </c>
      <c r="F511" s="116" t="s">
        <v>1299</v>
      </c>
      <c r="G511" s="117" t="s">
        <v>1300</v>
      </c>
      <c r="H511" s="118">
        <v>611</v>
      </c>
      <c r="J511" s="64">
        <v>556</v>
      </c>
      <c r="K511" s="116" t="s">
        <v>1190</v>
      </c>
      <c r="L511" s="116" t="s">
        <v>1191</v>
      </c>
      <c r="M511" s="119">
        <v>818</v>
      </c>
    </row>
    <row r="512" spans="1:13" ht="13.95" customHeight="1" x14ac:dyDescent="0.3">
      <c r="A512" s="132">
        <v>511</v>
      </c>
      <c r="B512" s="38"/>
      <c r="C512" s="115">
        <v>1.4675925925922151E-4</v>
      </c>
      <c r="E512" s="36">
        <v>3.2204861111106986E-4</v>
      </c>
      <c r="F512" s="116" t="s">
        <v>1110</v>
      </c>
      <c r="G512" s="117" t="s">
        <v>1111</v>
      </c>
      <c r="H512" s="118">
        <v>515</v>
      </c>
      <c r="J512" s="64">
        <v>557</v>
      </c>
      <c r="K512" s="116" t="s">
        <v>1192</v>
      </c>
      <c r="L512" s="116" t="s">
        <v>1193</v>
      </c>
      <c r="M512" s="119">
        <v>125</v>
      </c>
    </row>
    <row r="513" spans="1:13" ht="13.95" customHeight="1" x14ac:dyDescent="0.3">
      <c r="A513" s="132">
        <v>512</v>
      </c>
      <c r="B513" s="38"/>
      <c r="C513" s="115">
        <v>1.4679398148143008E-4</v>
      </c>
      <c r="E513" s="36">
        <v>3.2208333333327843E-4</v>
      </c>
      <c r="F513" s="116" t="s">
        <v>784</v>
      </c>
      <c r="G513" s="117" t="s">
        <v>785</v>
      </c>
      <c r="H513" s="118">
        <v>348</v>
      </c>
      <c r="J513" s="64">
        <v>558</v>
      </c>
      <c r="K513" s="116" t="s">
        <v>1194</v>
      </c>
      <c r="L513" s="116" t="s">
        <v>1195</v>
      </c>
      <c r="M513" s="119">
        <v>410</v>
      </c>
    </row>
    <row r="514" spans="1:13" ht="13.95" customHeight="1" x14ac:dyDescent="0.3">
      <c r="A514" s="132">
        <v>513</v>
      </c>
      <c r="B514" s="38"/>
      <c r="C514" s="115">
        <v>1.4716435185180288E-4</v>
      </c>
      <c r="E514" s="36">
        <v>3.2245370370365123E-4</v>
      </c>
      <c r="F514" s="116" t="s">
        <v>1911</v>
      </c>
      <c r="G514" s="117" t="s">
        <v>1912</v>
      </c>
      <c r="H514" s="118">
        <v>925</v>
      </c>
      <c r="J514" s="64">
        <v>559</v>
      </c>
      <c r="K514" s="116" t="s">
        <v>1196</v>
      </c>
      <c r="L514" s="116" t="s">
        <v>1197</v>
      </c>
      <c r="M514" s="119">
        <v>400</v>
      </c>
    </row>
    <row r="515" spans="1:13" ht="13.95" customHeight="1" x14ac:dyDescent="0.3">
      <c r="A515" s="132">
        <v>514</v>
      </c>
      <c r="B515" s="38"/>
      <c r="C515" s="115">
        <v>1.4718749999997893E-4</v>
      </c>
      <c r="E515" s="36">
        <v>3.2247685185182728E-4</v>
      </c>
      <c r="F515" s="116" t="s">
        <v>741</v>
      </c>
      <c r="G515" s="117" t="s">
        <v>742</v>
      </c>
      <c r="H515" s="118">
        <v>325</v>
      </c>
      <c r="J515" s="64">
        <v>560</v>
      </c>
      <c r="K515" s="116" t="s">
        <v>1198</v>
      </c>
      <c r="L515" s="116" t="s">
        <v>1199</v>
      </c>
      <c r="M515" s="119">
        <v>329</v>
      </c>
    </row>
    <row r="516" spans="1:13" ht="13.95" customHeight="1" x14ac:dyDescent="0.3">
      <c r="A516" s="132">
        <v>515</v>
      </c>
      <c r="B516" s="38"/>
      <c r="C516" s="115">
        <v>1.4726851851842859E-4</v>
      </c>
      <c r="E516" s="36">
        <v>3.2255787037027694E-4</v>
      </c>
      <c r="F516" s="116" t="s">
        <v>676</v>
      </c>
      <c r="G516" s="117" t="s">
        <v>677</v>
      </c>
      <c r="H516" s="118">
        <v>292</v>
      </c>
      <c r="J516" s="64">
        <v>561</v>
      </c>
      <c r="K516" s="116" t="s">
        <v>1200</v>
      </c>
      <c r="L516" s="116" t="s">
        <v>1201</v>
      </c>
      <c r="M516" s="119">
        <v>582</v>
      </c>
    </row>
    <row r="517" spans="1:13" ht="13.95" customHeight="1" x14ac:dyDescent="0.3">
      <c r="A517" s="132">
        <v>516</v>
      </c>
      <c r="B517" s="38"/>
      <c r="C517" s="115">
        <v>1.4752314814825418E-4</v>
      </c>
      <c r="E517" s="36">
        <v>3.2281250000010253E-4</v>
      </c>
      <c r="F517" s="116" t="s">
        <v>1184</v>
      </c>
      <c r="G517" s="117" t="s">
        <v>1185</v>
      </c>
      <c r="H517" s="118">
        <v>553</v>
      </c>
      <c r="J517" s="64">
        <v>562</v>
      </c>
      <c r="K517" s="116" t="s">
        <v>1202</v>
      </c>
      <c r="L517" s="116" t="s">
        <v>1203</v>
      </c>
      <c r="M517" s="119">
        <v>600</v>
      </c>
    </row>
    <row r="518" spans="1:13" ht="13.95" customHeight="1" x14ac:dyDescent="0.3">
      <c r="A518" s="132">
        <v>517</v>
      </c>
      <c r="B518" s="38"/>
      <c r="C518" s="115">
        <v>1.4756944444438425E-4</v>
      </c>
      <c r="E518" s="36">
        <v>3.228587962962326E-4</v>
      </c>
      <c r="F518" s="116" t="s">
        <v>1975</v>
      </c>
      <c r="G518" s="117" t="s">
        <v>1976</v>
      </c>
      <c r="H518" s="118">
        <v>958</v>
      </c>
      <c r="J518" s="64">
        <v>563</v>
      </c>
      <c r="K518" s="116" t="s">
        <v>1204</v>
      </c>
      <c r="L518" s="116" t="s">
        <v>1205</v>
      </c>
      <c r="M518" s="119">
        <v>98</v>
      </c>
    </row>
    <row r="519" spans="1:13" ht="13.95" customHeight="1" x14ac:dyDescent="0.3">
      <c r="A519" s="132">
        <v>518</v>
      </c>
      <c r="B519" s="38"/>
      <c r="C519" s="115">
        <v>1.4824074074082372E-4</v>
      </c>
      <c r="E519" s="36">
        <v>3.2353009259267207E-4</v>
      </c>
      <c r="F519" s="116" t="s">
        <v>1401</v>
      </c>
      <c r="G519" s="117" t="s">
        <v>1402</v>
      </c>
      <c r="H519" s="118">
        <v>663</v>
      </c>
      <c r="J519" s="64">
        <v>565</v>
      </c>
      <c r="K519" s="116" t="s">
        <v>1206</v>
      </c>
      <c r="L519" s="116" t="s">
        <v>1207</v>
      </c>
      <c r="M519" s="119">
        <v>635</v>
      </c>
    </row>
    <row r="520" spans="1:13" ht="13.95" customHeight="1" x14ac:dyDescent="0.3">
      <c r="A520" s="132">
        <v>519</v>
      </c>
      <c r="B520" s="38"/>
      <c r="C520" s="115">
        <v>1.4827546296292127E-4</v>
      </c>
      <c r="E520" s="36">
        <v>3.2356481481476962E-4</v>
      </c>
      <c r="F520" s="116" t="s">
        <v>508</v>
      </c>
      <c r="G520" s="117" t="s">
        <v>509</v>
      </c>
      <c r="H520" s="118">
        <v>203</v>
      </c>
      <c r="J520" s="64">
        <v>566</v>
      </c>
      <c r="K520" s="116" t="s">
        <v>1208</v>
      </c>
      <c r="L520" s="116" t="s">
        <v>1209</v>
      </c>
      <c r="M520" s="119">
        <v>809</v>
      </c>
    </row>
    <row r="521" spans="1:13" ht="13.95" customHeight="1" x14ac:dyDescent="0.3">
      <c r="A521" s="132">
        <v>520</v>
      </c>
      <c r="B521" s="38"/>
      <c r="C521" s="115">
        <v>1.4909722222222754E-4</v>
      </c>
      <c r="E521" s="36">
        <v>3.243865740740759E-4</v>
      </c>
      <c r="F521" s="116" t="s">
        <v>759</v>
      </c>
      <c r="G521" s="117" t="s">
        <v>760</v>
      </c>
      <c r="H521" s="118">
        <v>334</v>
      </c>
      <c r="J521" s="64">
        <v>567</v>
      </c>
      <c r="K521" s="116" t="s">
        <v>1210</v>
      </c>
      <c r="L521" s="116" t="s">
        <v>1211</v>
      </c>
      <c r="M521" s="119">
        <v>629</v>
      </c>
    </row>
    <row r="522" spans="1:13" ht="13.95" customHeight="1" x14ac:dyDescent="0.3">
      <c r="A522" s="132">
        <v>521</v>
      </c>
      <c r="B522" s="38"/>
      <c r="C522" s="115">
        <v>1.4915509259250115E-4</v>
      </c>
      <c r="E522" s="36">
        <v>3.244444444443495E-4</v>
      </c>
      <c r="F522" s="116" t="s">
        <v>345</v>
      </c>
      <c r="G522" s="117" t="s">
        <v>346</v>
      </c>
      <c r="H522" s="118">
        <v>116</v>
      </c>
      <c r="J522" s="64">
        <v>568</v>
      </c>
      <c r="K522" s="116" t="s">
        <v>1212</v>
      </c>
      <c r="L522" s="116" t="s">
        <v>1213</v>
      </c>
      <c r="M522" s="119">
        <v>298</v>
      </c>
    </row>
    <row r="523" spans="1:13" ht="13.95" customHeight="1" x14ac:dyDescent="0.3">
      <c r="A523" s="132">
        <v>522</v>
      </c>
      <c r="B523" s="38"/>
      <c r="C523" s="115">
        <v>1.4953703703701748E-4</v>
      </c>
      <c r="E523" s="36">
        <v>3.2482638888886584E-4</v>
      </c>
      <c r="F523" s="116" t="s">
        <v>1006</v>
      </c>
      <c r="G523" s="117" t="s">
        <v>1007</v>
      </c>
      <c r="H523" s="118">
        <v>460</v>
      </c>
      <c r="J523" s="64">
        <v>569</v>
      </c>
      <c r="K523" s="116" t="s">
        <v>1214</v>
      </c>
      <c r="L523" s="116" t="s">
        <v>1215</v>
      </c>
      <c r="M523" s="133" t="s">
        <v>40</v>
      </c>
    </row>
    <row r="524" spans="1:13" ht="13.95" customHeight="1" x14ac:dyDescent="0.3">
      <c r="A524" s="132">
        <v>523</v>
      </c>
      <c r="B524" s="38"/>
      <c r="C524" s="115">
        <v>1.4969907407402783E-4</v>
      </c>
      <c r="E524" s="36">
        <v>3.2498842592587618E-4</v>
      </c>
      <c r="F524" s="116" t="s">
        <v>2015</v>
      </c>
      <c r="G524" s="117" t="s">
        <v>2016</v>
      </c>
      <c r="H524" s="118">
        <v>977</v>
      </c>
      <c r="J524" s="64">
        <v>570</v>
      </c>
      <c r="K524" s="116" t="s">
        <v>1216</v>
      </c>
      <c r="L524" s="116" t="s">
        <v>1217</v>
      </c>
      <c r="M524" s="119">
        <v>619</v>
      </c>
    </row>
    <row r="525" spans="1:13" ht="13.95" customHeight="1" x14ac:dyDescent="0.3">
      <c r="A525" s="132">
        <v>524</v>
      </c>
      <c r="B525" s="38"/>
      <c r="C525" s="115">
        <v>1.5004629629622457E-4</v>
      </c>
      <c r="E525" s="36">
        <v>3.2533564814807292E-4</v>
      </c>
      <c r="F525" s="116" t="s">
        <v>313</v>
      </c>
      <c r="G525" s="117" t="s">
        <v>314</v>
      </c>
      <c r="H525" s="118">
        <v>100</v>
      </c>
      <c r="J525" s="64">
        <v>571</v>
      </c>
      <c r="K525" s="116" t="s">
        <v>1218</v>
      </c>
      <c r="L525" s="116" t="s">
        <v>1219</v>
      </c>
      <c r="M525" s="119">
        <v>738</v>
      </c>
    </row>
    <row r="526" spans="1:13" ht="13.95" customHeight="1" x14ac:dyDescent="0.3">
      <c r="A526" s="132">
        <v>525</v>
      </c>
      <c r="B526" s="38"/>
      <c r="C526" s="115">
        <v>1.5038194444438879E-4</v>
      </c>
      <c r="E526" s="36">
        <v>3.2567129629623714E-4</v>
      </c>
      <c r="F526" s="116" t="s">
        <v>237</v>
      </c>
      <c r="G526" s="117" t="s">
        <v>238</v>
      </c>
      <c r="H526" s="118">
        <v>57</v>
      </c>
      <c r="J526" s="64">
        <v>572</v>
      </c>
      <c r="K526" s="116" t="s">
        <v>1220</v>
      </c>
      <c r="L526" s="116" t="s">
        <v>1221</v>
      </c>
      <c r="M526" s="119">
        <v>890</v>
      </c>
    </row>
    <row r="527" spans="1:13" ht="13.95" customHeight="1" x14ac:dyDescent="0.3">
      <c r="A527" s="132">
        <v>526</v>
      </c>
      <c r="B527" s="38"/>
      <c r="C527" s="115">
        <v>1.5048611111101451E-4</v>
      </c>
      <c r="E527" s="36">
        <v>3.2577546296286286E-4</v>
      </c>
      <c r="F527" s="116" t="s">
        <v>1528</v>
      </c>
      <c r="G527" s="117" t="s">
        <v>1529</v>
      </c>
      <c r="H527" s="118">
        <v>729</v>
      </c>
      <c r="J527" s="64">
        <v>573</v>
      </c>
      <c r="K527" s="116" t="s">
        <v>1222</v>
      </c>
      <c r="L527" s="116" t="s">
        <v>1223</v>
      </c>
      <c r="M527" s="119">
        <v>484</v>
      </c>
    </row>
    <row r="528" spans="1:13" ht="13.95" customHeight="1" x14ac:dyDescent="0.3">
      <c r="A528" s="132">
        <v>527</v>
      </c>
      <c r="B528" s="38"/>
      <c r="C528" s="115">
        <v>1.5050925925919056E-4</v>
      </c>
      <c r="E528" s="36">
        <v>3.2579861111103892E-4</v>
      </c>
      <c r="F528" s="116" t="s">
        <v>245</v>
      </c>
      <c r="G528" s="117" t="s">
        <v>246</v>
      </c>
      <c r="H528" s="118">
        <v>62</v>
      </c>
      <c r="J528" s="64">
        <v>574</v>
      </c>
      <c r="K528" s="116" t="s">
        <v>1224</v>
      </c>
      <c r="L528" s="116" t="s">
        <v>1225</v>
      </c>
      <c r="M528" s="119">
        <v>123</v>
      </c>
    </row>
    <row r="529" spans="1:13" ht="13.95" customHeight="1" x14ac:dyDescent="0.3">
      <c r="A529" s="132">
        <v>528</v>
      </c>
      <c r="B529" s="38"/>
      <c r="C529" s="115">
        <v>1.5076388888890513E-4</v>
      </c>
      <c r="E529" s="36">
        <v>3.2605324074075348E-4</v>
      </c>
      <c r="F529" s="116" t="s">
        <v>1704</v>
      </c>
      <c r="G529" s="117" t="s">
        <v>1705</v>
      </c>
      <c r="H529" s="118">
        <v>815</v>
      </c>
      <c r="J529" s="64">
        <v>575</v>
      </c>
      <c r="K529" s="116" t="s">
        <v>1226</v>
      </c>
      <c r="L529" s="116" t="s">
        <v>1227</v>
      </c>
      <c r="M529" s="119">
        <v>399</v>
      </c>
    </row>
    <row r="530" spans="1:13" ht="13.95" customHeight="1" x14ac:dyDescent="0.3">
      <c r="A530" s="132">
        <v>529</v>
      </c>
      <c r="B530" s="38"/>
      <c r="C530" s="115">
        <v>1.5081018518525724E-4</v>
      </c>
      <c r="E530" s="36">
        <v>3.2609953703710559E-4</v>
      </c>
      <c r="F530" s="116" t="s">
        <v>773</v>
      </c>
      <c r="G530" s="117" t="s">
        <v>774</v>
      </c>
      <c r="H530" s="118">
        <v>342</v>
      </c>
      <c r="J530" s="64">
        <v>576</v>
      </c>
      <c r="K530" s="116" t="s">
        <v>1228</v>
      </c>
      <c r="L530" s="116" t="s">
        <v>1229</v>
      </c>
      <c r="M530" s="119">
        <v>102</v>
      </c>
    </row>
    <row r="531" spans="1:13" ht="13.95" customHeight="1" x14ac:dyDescent="0.3">
      <c r="A531" s="132">
        <v>530</v>
      </c>
      <c r="B531" s="38"/>
      <c r="C531" s="115">
        <v>1.5096064814823507E-4</v>
      </c>
      <c r="E531" s="36">
        <v>3.2625000000008342E-4</v>
      </c>
      <c r="F531" s="116" t="s">
        <v>879</v>
      </c>
      <c r="G531" s="117" t="s">
        <v>880</v>
      </c>
      <c r="H531" s="118">
        <v>395</v>
      </c>
      <c r="J531" s="64">
        <v>577</v>
      </c>
      <c r="K531" s="116" t="s">
        <v>1230</v>
      </c>
      <c r="L531" s="116" t="s">
        <v>1231</v>
      </c>
      <c r="M531" s="119">
        <v>457</v>
      </c>
    </row>
    <row r="532" spans="1:13" ht="13.95" customHeight="1" x14ac:dyDescent="0.3">
      <c r="A532" s="132">
        <v>531</v>
      </c>
      <c r="B532" s="38"/>
      <c r="C532" s="115">
        <v>1.5140046296291398E-4</v>
      </c>
      <c r="E532" s="36">
        <v>3.2668981481476234E-4</v>
      </c>
      <c r="F532" s="116" t="s">
        <v>1088</v>
      </c>
      <c r="G532" s="117" t="s">
        <v>1089</v>
      </c>
      <c r="H532" s="118">
        <v>503</v>
      </c>
      <c r="J532" s="64">
        <v>578</v>
      </c>
      <c r="K532" s="116" t="s">
        <v>1232</v>
      </c>
      <c r="L532" s="116" t="s">
        <v>1233</v>
      </c>
      <c r="M532" s="119">
        <v>161</v>
      </c>
    </row>
    <row r="533" spans="1:13" ht="13.95" customHeight="1" x14ac:dyDescent="0.3">
      <c r="A533" s="132">
        <v>532</v>
      </c>
      <c r="B533" s="38"/>
      <c r="C533" s="115">
        <v>1.5158564814810038E-4</v>
      </c>
      <c r="E533" s="36">
        <v>3.2687499999994873E-4</v>
      </c>
      <c r="F533" s="116" t="s">
        <v>1126</v>
      </c>
      <c r="G533" s="117" t="s">
        <v>1127</v>
      </c>
      <c r="H533" s="118">
        <v>523</v>
      </c>
      <c r="J533" s="64">
        <v>579</v>
      </c>
      <c r="K533" s="116" t="s">
        <v>1234</v>
      </c>
      <c r="L533" s="116" t="s">
        <v>1235</v>
      </c>
      <c r="M533" s="119">
        <v>225</v>
      </c>
    </row>
    <row r="534" spans="1:13" ht="13.95" customHeight="1" x14ac:dyDescent="0.3">
      <c r="A534" s="132">
        <v>533</v>
      </c>
      <c r="B534" s="38"/>
      <c r="C534" s="115">
        <v>1.5207175925924243E-4</v>
      </c>
      <c r="E534" s="36">
        <v>3.2736111111109079E-4</v>
      </c>
      <c r="F534" s="116" t="s">
        <v>1552</v>
      </c>
      <c r="G534" s="117" t="s">
        <v>1553</v>
      </c>
      <c r="H534" s="118">
        <v>741</v>
      </c>
      <c r="J534" s="64">
        <v>580</v>
      </c>
      <c r="K534" s="116" t="s">
        <v>1236</v>
      </c>
      <c r="L534" s="116" t="s">
        <v>1237</v>
      </c>
      <c r="M534" s="119">
        <v>819</v>
      </c>
    </row>
    <row r="535" spans="1:13" ht="13.95" customHeight="1" x14ac:dyDescent="0.3">
      <c r="A535" s="132">
        <v>534</v>
      </c>
      <c r="B535" s="38"/>
      <c r="C535" s="115">
        <v>1.5215277777769209E-4</v>
      </c>
      <c r="E535" s="36">
        <v>3.2744212962954045E-4</v>
      </c>
      <c r="F535" s="116" t="s">
        <v>1931</v>
      </c>
      <c r="G535" s="117" t="s">
        <v>1932</v>
      </c>
      <c r="H535" s="118">
        <v>935</v>
      </c>
      <c r="J535" s="64">
        <v>581</v>
      </c>
      <c r="K535" s="116" t="s">
        <v>1238</v>
      </c>
      <c r="L535" s="116" t="s">
        <v>1239</v>
      </c>
      <c r="M535" s="119">
        <v>330</v>
      </c>
    </row>
    <row r="536" spans="1:13" ht="13.95" customHeight="1" x14ac:dyDescent="0.3">
      <c r="A536" s="132">
        <v>535</v>
      </c>
      <c r="B536" s="38"/>
      <c r="C536" s="115">
        <v>1.5225694444442883E-4</v>
      </c>
      <c r="E536" s="36">
        <v>3.2754629629627718E-4</v>
      </c>
      <c r="F536" s="116" t="s">
        <v>1484</v>
      </c>
      <c r="G536" s="117" t="s">
        <v>1485</v>
      </c>
      <c r="H536" s="118">
        <v>707</v>
      </c>
      <c r="J536" s="64">
        <v>582</v>
      </c>
      <c r="K536" s="116" t="s">
        <v>1240</v>
      </c>
      <c r="L536" s="116" t="s">
        <v>1241</v>
      </c>
      <c r="M536" s="119">
        <v>150</v>
      </c>
    </row>
    <row r="537" spans="1:13" ht="13.95" customHeight="1" x14ac:dyDescent="0.3">
      <c r="A537" s="132">
        <v>536</v>
      </c>
      <c r="B537" s="38"/>
      <c r="C537" s="115">
        <v>1.5243055555547169E-4</v>
      </c>
      <c r="E537" s="36">
        <v>3.2771990740732004E-4</v>
      </c>
      <c r="F537" s="116" t="s">
        <v>133</v>
      </c>
      <c r="G537" s="117" t="s">
        <v>134</v>
      </c>
      <c r="H537" s="118">
        <v>4</v>
      </c>
      <c r="J537" s="64">
        <v>583</v>
      </c>
      <c r="K537" s="116" t="s">
        <v>1242</v>
      </c>
      <c r="L537" s="116" t="s">
        <v>1243</v>
      </c>
      <c r="M537" s="119">
        <v>446</v>
      </c>
    </row>
    <row r="538" spans="1:13" ht="13.95" customHeight="1" x14ac:dyDescent="0.3">
      <c r="A538" s="132">
        <v>537</v>
      </c>
      <c r="B538" s="38"/>
      <c r="C538" s="115">
        <v>1.524768518518238E-4</v>
      </c>
      <c r="E538" s="36">
        <v>3.2776620370367215E-4</v>
      </c>
      <c r="F538" s="116" t="s">
        <v>2037</v>
      </c>
      <c r="G538" s="117" t="s">
        <v>2038</v>
      </c>
      <c r="H538" s="118">
        <v>988</v>
      </c>
      <c r="J538" s="64">
        <v>584</v>
      </c>
      <c r="K538" s="116" t="s">
        <v>1244</v>
      </c>
      <c r="L538" s="116" t="s">
        <v>1245</v>
      </c>
      <c r="M538" s="119">
        <v>787</v>
      </c>
    </row>
    <row r="539" spans="1:13" ht="13.95" customHeight="1" x14ac:dyDescent="0.3">
      <c r="A539" s="132">
        <v>538</v>
      </c>
      <c r="B539" s="38"/>
      <c r="C539" s="115">
        <v>1.5304398148141551E-4</v>
      </c>
      <c r="E539" s="36">
        <v>3.2833333333326387E-4</v>
      </c>
      <c r="F539" s="116" t="s">
        <v>1287</v>
      </c>
      <c r="G539" s="117" t="s">
        <v>1288</v>
      </c>
      <c r="H539" s="118">
        <v>605</v>
      </c>
      <c r="J539" s="64">
        <v>585</v>
      </c>
      <c r="K539" s="116" t="s">
        <v>1246</v>
      </c>
      <c r="L539" s="116" t="s">
        <v>1247</v>
      </c>
      <c r="M539" s="119">
        <v>907</v>
      </c>
    </row>
    <row r="540" spans="1:13" ht="13.95" customHeight="1" x14ac:dyDescent="0.3">
      <c r="A540" s="132">
        <v>539</v>
      </c>
      <c r="B540" s="38"/>
      <c r="C540" s="115">
        <v>1.5312500000008722E-4</v>
      </c>
      <c r="E540" s="36">
        <v>3.2841435185193557E-4</v>
      </c>
      <c r="F540" s="116" t="s">
        <v>1618</v>
      </c>
      <c r="G540" s="117" t="s">
        <v>1619</v>
      </c>
      <c r="H540" s="118">
        <v>774</v>
      </c>
      <c r="J540" s="64">
        <v>586</v>
      </c>
      <c r="K540" s="116" t="s">
        <v>1248</v>
      </c>
      <c r="L540" s="116" t="s">
        <v>1249</v>
      </c>
      <c r="M540" s="119">
        <v>686</v>
      </c>
    </row>
    <row r="541" spans="1:13" ht="13.95" customHeight="1" x14ac:dyDescent="0.3">
      <c r="A541" s="132">
        <v>540</v>
      </c>
      <c r="B541" s="38"/>
      <c r="C541" s="115">
        <v>1.5317129629621729E-4</v>
      </c>
      <c r="E541" s="36">
        <v>3.2846064814806564E-4</v>
      </c>
      <c r="F541" s="116" t="s">
        <v>1536</v>
      </c>
      <c r="G541" s="117" t="s">
        <v>1537</v>
      </c>
      <c r="H541" s="118">
        <v>733</v>
      </c>
      <c r="J541" s="64">
        <v>587</v>
      </c>
      <c r="K541" s="116" t="s">
        <v>1250</v>
      </c>
      <c r="L541" s="116" t="s">
        <v>1251</v>
      </c>
      <c r="M541" s="119">
        <v>507</v>
      </c>
    </row>
    <row r="542" spans="1:13" ht="13.95" customHeight="1" x14ac:dyDescent="0.3">
      <c r="A542" s="132">
        <v>541</v>
      </c>
      <c r="B542" s="38"/>
      <c r="C542" s="115">
        <v>1.533101851851626E-4</v>
      </c>
      <c r="E542" s="36">
        <v>3.2859953703701095E-4</v>
      </c>
      <c r="F542" s="116" t="s">
        <v>305</v>
      </c>
      <c r="G542" s="117" t="s">
        <v>306</v>
      </c>
      <c r="H542" s="118">
        <v>96</v>
      </c>
      <c r="J542" s="64">
        <v>588</v>
      </c>
      <c r="K542" s="116" t="s">
        <v>1252</v>
      </c>
      <c r="L542" s="116" t="s">
        <v>1253</v>
      </c>
      <c r="M542" s="119">
        <v>197</v>
      </c>
    </row>
    <row r="543" spans="1:13" ht="13.95" customHeight="1" x14ac:dyDescent="0.3">
      <c r="A543" s="132">
        <v>542</v>
      </c>
      <c r="B543" s="38"/>
      <c r="C543" s="115">
        <v>1.5332175925919511E-4</v>
      </c>
      <c r="E543" s="36">
        <v>3.2861111111104346E-4</v>
      </c>
      <c r="F543" s="116" t="s">
        <v>953</v>
      </c>
      <c r="G543" s="117" t="s">
        <v>954</v>
      </c>
      <c r="H543" s="118">
        <v>433</v>
      </c>
      <c r="J543" s="64">
        <v>589</v>
      </c>
      <c r="K543" s="116" t="s">
        <v>1254</v>
      </c>
      <c r="L543" s="116" t="s">
        <v>1255</v>
      </c>
      <c r="M543" s="119">
        <v>397</v>
      </c>
    </row>
    <row r="544" spans="1:13" ht="13.95" customHeight="1" x14ac:dyDescent="0.3">
      <c r="A544" s="132">
        <v>543</v>
      </c>
      <c r="B544" s="38"/>
      <c r="C544" s="115">
        <v>1.5344907407410791E-4</v>
      </c>
      <c r="E544" s="36">
        <v>3.2873842592595626E-4</v>
      </c>
      <c r="F544" s="116" t="s">
        <v>920</v>
      </c>
      <c r="G544" s="117" t="s">
        <v>921</v>
      </c>
      <c r="H544" s="118">
        <v>416</v>
      </c>
      <c r="J544" s="64">
        <v>590</v>
      </c>
      <c r="K544" s="116" t="s">
        <v>1256</v>
      </c>
      <c r="L544" s="116" t="s">
        <v>1257</v>
      </c>
      <c r="M544" s="119">
        <v>618</v>
      </c>
    </row>
    <row r="545" spans="1:13" ht="13.95" customHeight="1" x14ac:dyDescent="0.3">
      <c r="A545" s="132">
        <v>544</v>
      </c>
      <c r="B545" s="38"/>
      <c r="C545" s="115">
        <v>1.5353009259255757E-4</v>
      </c>
      <c r="E545" s="36">
        <v>3.2881944444440592E-4</v>
      </c>
      <c r="F545" s="116" t="s">
        <v>367</v>
      </c>
      <c r="G545" s="117" t="s">
        <v>368</v>
      </c>
      <c r="H545" s="118">
        <v>128</v>
      </c>
      <c r="J545" s="64">
        <v>591</v>
      </c>
      <c r="K545" s="116" t="s">
        <v>1258</v>
      </c>
      <c r="L545" s="116" t="s">
        <v>1259</v>
      </c>
      <c r="M545" s="119">
        <v>126</v>
      </c>
    </row>
    <row r="546" spans="1:13" ht="13.95" customHeight="1" x14ac:dyDescent="0.3">
      <c r="A546" s="132">
        <v>545</v>
      </c>
      <c r="B546" s="38"/>
      <c r="C546" s="115">
        <v>1.5359953703697471E-4</v>
      </c>
      <c r="E546" s="36">
        <v>3.2888888888882306E-4</v>
      </c>
      <c r="F546" s="116" t="s">
        <v>1453</v>
      </c>
      <c r="G546" s="117" t="s">
        <v>1454</v>
      </c>
      <c r="H546" s="118">
        <v>691</v>
      </c>
      <c r="J546" s="64">
        <v>592</v>
      </c>
      <c r="K546" s="116" t="s">
        <v>1260</v>
      </c>
      <c r="L546" s="116" t="s">
        <v>1261</v>
      </c>
      <c r="M546" s="119">
        <v>833</v>
      </c>
    </row>
    <row r="547" spans="1:13" ht="13.95" customHeight="1" x14ac:dyDescent="0.3">
      <c r="A547" s="132">
        <v>546</v>
      </c>
      <c r="B547" s="38"/>
      <c r="C547" s="115">
        <v>1.5364583333332682E-4</v>
      </c>
      <c r="E547" s="36">
        <v>3.2893518518517517E-4</v>
      </c>
      <c r="F547" s="116" t="s">
        <v>375</v>
      </c>
      <c r="G547" s="117" t="s">
        <v>376</v>
      </c>
      <c r="H547" s="118">
        <v>132</v>
      </c>
      <c r="J547" s="64">
        <v>593</v>
      </c>
      <c r="K547" s="116" t="s">
        <v>486</v>
      </c>
      <c r="L547" s="116" t="s">
        <v>1262</v>
      </c>
      <c r="M547" s="119">
        <v>419</v>
      </c>
    </row>
    <row r="548" spans="1:13" ht="13.95" customHeight="1" x14ac:dyDescent="0.3">
      <c r="A548" s="132">
        <v>547</v>
      </c>
      <c r="B548" s="38"/>
      <c r="C548" s="115">
        <v>1.5387731481475431E-4</v>
      </c>
      <c r="E548" s="36">
        <v>3.2916666666660266E-4</v>
      </c>
      <c r="F548" s="116" t="s">
        <v>856</v>
      </c>
      <c r="G548" s="117" t="s">
        <v>857</v>
      </c>
      <c r="H548" s="118">
        <v>384</v>
      </c>
      <c r="J548" s="64">
        <v>594</v>
      </c>
      <c r="K548" s="116" t="s">
        <v>1263</v>
      </c>
      <c r="L548" s="116" t="s">
        <v>1264</v>
      </c>
      <c r="M548" s="119">
        <v>810</v>
      </c>
    </row>
    <row r="549" spans="1:13" ht="13.95" customHeight="1" x14ac:dyDescent="0.3">
      <c r="A549" s="132">
        <v>548</v>
      </c>
      <c r="B549" s="38"/>
      <c r="C549" s="115">
        <v>1.5405092592590819E-4</v>
      </c>
      <c r="E549" s="36">
        <v>3.2934027777775654E-4</v>
      </c>
      <c r="F549" s="116" t="s">
        <v>737</v>
      </c>
      <c r="G549" s="117" t="s">
        <v>738</v>
      </c>
      <c r="H549" s="118">
        <v>323</v>
      </c>
      <c r="J549" s="64">
        <v>595</v>
      </c>
      <c r="K549" s="116" t="s">
        <v>1265</v>
      </c>
      <c r="L549" s="116" t="s">
        <v>1266</v>
      </c>
      <c r="M549" s="119">
        <v>576</v>
      </c>
    </row>
    <row r="550" spans="1:13" ht="13.95" customHeight="1" x14ac:dyDescent="0.3">
      <c r="A550" s="132">
        <v>549</v>
      </c>
      <c r="B550" s="38"/>
      <c r="C550" s="115">
        <v>1.543402777777203E-4</v>
      </c>
      <c r="E550" s="36">
        <v>3.2962962962956865E-4</v>
      </c>
      <c r="F550" s="116" t="s">
        <v>1622</v>
      </c>
      <c r="G550" s="117" t="s">
        <v>1623</v>
      </c>
      <c r="H550" s="118">
        <v>776</v>
      </c>
      <c r="J550" s="64">
        <v>596</v>
      </c>
      <c r="K550" s="116" t="s">
        <v>1267</v>
      </c>
      <c r="L550" s="116" t="s">
        <v>1268</v>
      </c>
      <c r="M550" s="119">
        <v>832</v>
      </c>
    </row>
    <row r="551" spans="1:13" ht="13.95" customHeight="1" x14ac:dyDescent="0.3">
      <c r="A551" s="132">
        <v>550</v>
      </c>
      <c r="B551" s="38"/>
      <c r="C551" s="115">
        <v>1.5438657407407241E-4</v>
      </c>
      <c r="E551" s="36">
        <v>3.2967592592592077E-4</v>
      </c>
      <c r="F551" s="116" t="s">
        <v>838</v>
      </c>
      <c r="G551" s="117" t="s">
        <v>839</v>
      </c>
      <c r="H551" s="118">
        <v>375</v>
      </c>
      <c r="J551" s="64">
        <v>597</v>
      </c>
      <c r="K551" s="116" t="s">
        <v>1269</v>
      </c>
      <c r="L551" s="116" t="s">
        <v>1270</v>
      </c>
      <c r="M551" s="133" t="s">
        <v>62</v>
      </c>
    </row>
    <row r="552" spans="1:13" ht="13.95" customHeight="1" x14ac:dyDescent="0.3">
      <c r="A552" s="132">
        <v>551</v>
      </c>
      <c r="B552" s="38"/>
      <c r="C552" s="115">
        <v>1.5451388888898521E-4</v>
      </c>
      <c r="E552" s="36">
        <v>3.2980324074083356E-4</v>
      </c>
      <c r="F552" s="116" t="s">
        <v>2031</v>
      </c>
      <c r="G552" s="117" t="s">
        <v>2032</v>
      </c>
      <c r="H552" s="118">
        <v>985</v>
      </c>
      <c r="J552" s="64">
        <v>598</v>
      </c>
      <c r="K552" s="116" t="s">
        <v>1271</v>
      </c>
      <c r="L552" s="116" t="s">
        <v>1272</v>
      </c>
      <c r="M552" s="119">
        <v>109</v>
      </c>
    </row>
    <row r="553" spans="1:13" ht="13.95" customHeight="1" x14ac:dyDescent="0.3">
      <c r="A553" s="132">
        <v>552</v>
      </c>
      <c r="B553" s="38"/>
      <c r="C553" s="115">
        <v>1.5465277777770847E-4</v>
      </c>
      <c r="E553" s="36">
        <v>3.2994212962955682E-4</v>
      </c>
      <c r="F553" s="116" t="s">
        <v>1435</v>
      </c>
      <c r="G553" s="117" t="s">
        <v>1436</v>
      </c>
      <c r="H553" s="118">
        <v>681</v>
      </c>
      <c r="J553" s="64">
        <v>599</v>
      </c>
      <c r="K553" s="116" t="s">
        <v>1273</v>
      </c>
      <c r="L553" s="116" t="s">
        <v>1274</v>
      </c>
      <c r="M553" s="119">
        <v>293</v>
      </c>
    </row>
    <row r="554" spans="1:13" ht="13.95" customHeight="1" x14ac:dyDescent="0.3">
      <c r="A554" s="132">
        <v>553</v>
      </c>
      <c r="B554" s="38"/>
      <c r="C554" s="115">
        <v>1.5475694444444521E-4</v>
      </c>
      <c r="E554" s="36">
        <v>3.3004629629629356E-4</v>
      </c>
      <c r="F554" s="116" t="s">
        <v>959</v>
      </c>
      <c r="G554" s="117" t="s">
        <v>960</v>
      </c>
      <c r="H554" s="118">
        <v>436</v>
      </c>
      <c r="J554" s="64">
        <v>600</v>
      </c>
      <c r="K554" s="116" t="s">
        <v>1275</v>
      </c>
      <c r="L554" s="116" t="s">
        <v>1276</v>
      </c>
      <c r="M554" s="119">
        <v>204</v>
      </c>
    </row>
    <row r="555" spans="1:13" ht="13.95" customHeight="1" x14ac:dyDescent="0.3">
      <c r="A555" s="132">
        <v>554</v>
      </c>
      <c r="B555" s="38"/>
      <c r="C555" s="115">
        <v>1.5518518518520263E-4</v>
      </c>
      <c r="E555" s="36">
        <v>3.3047453703705099E-4</v>
      </c>
      <c r="F555" s="116" t="s">
        <v>513</v>
      </c>
      <c r="G555" s="117" t="s">
        <v>514</v>
      </c>
      <c r="H555" s="118">
        <v>205</v>
      </c>
      <c r="J555" s="64">
        <v>601</v>
      </c>
      <c r="K555" s="116" t="s">
        <v>1277</v>
      </c>
      <c r="L555" s="116" t="s">
        <v>1278</v>
      </c>
      <c r="M555" s="119">
        <v>396</v>
      </c>
    </row>
    <row r="556" spans="1:13" ht="13.95" customHeight="1" x14ac:dyDescent="0.3">
      <c r="A556" s="132">
        <v>555</v>
      </c>
      <c r="B556" s="38"/>
      <c r="C556" s="115">
        <v>1.5524305555547624E-4</v>
      </c>
      <c r="E556" s="36">
        <v>3.3053240740732459E-4</v>
      </c>
      <c r="F556" s="116" t="s">
        <v>267</v>
      </c>
      <c r="G556" s="117" t="s">
        <v>268</v>
      </c>
      <c r="H556" s="118">
        <v>73</v>
      </c>
      <c r="J556" s="64">
        <v>603</v>
      </c>
      <c r="K556" s="116" t="s">
        <v>1282</v>
      </c>
      <c r="L556" s="116" t="s">
        <v>1283</v>
      </c>
      <c r="M556" s="119">
        <v>840</v>
      </c>
    </row>
    <row r="557" spans="1:13" ht="13.95" customHeight="1" x14ac:dyDescent="0.3">
      <c r="A557" s="132">
        <v>556</v>
      </c>
      <c r="B557" s="38"/>
      <c r="C557" s="115">
        <v>1.5525462962961978E-4</v>
      </c>
      <c r="E557" s="36">
        <v>3.3054398148146813E-4</v>
      </c>
      <c r="F557" s="116" t="s">
        <v>1160</v>
      </c>
      <c r="G557" s="117" t="s">
        <v>1161</v>
      </c>
      <c r="H557" s="118">
        <v>541</v>
      </c>
      <c r="J557" s="64">
        <v>605</v>
      </c>
      <c r="K557" s="116" t="s">
        <v>1287</v>
      </c>
      <c r="L557" s="116" t="s">
        <v>1288</v>
      </c>
      <c r="M557" s="119">
        <v>538</v>
      </c>
    </row>
    <row r="558" spans="1:13" ht="13.95" customHeight="1" x14ac:dyDescent="0.3">
      <c r="A558" s="132">
        <v>557</v>
      </c>
      <c r="B558" s="38"/>
      <c r="C558" s="115">
        <v>1.5532407407414794E-4</v>
      </c>
      <c r="E558" s="36">
        <v>3.306134259259963E-4</v>
      </c>
      <c r="F558" s="116" t="s">
        <v>1480</v>
      </c>
      <c r="G558" s="117" t="s">
        <v>1481</v>
      </c>
      <c r="H558" s="118">
        <v>705</v>
      </c>
      <c r="J558" s="64">
        <v>606</v>
      </c>
      <c r="K558" s="116" t="s">
        <v>1289</v>
      </c>
      <c r="L558" s="116" t="s">
        <v>1290</v>
      </c>
      <c r="M558" s="119">
        <v>228</v>
      </c>
    </row>
    <row r="559" spans="1:13" ht="13.95" customHeight="1" x14ac:dyDescent="0.3">
      <c r="A559" s="132">
        <v>558</v>
      </c>
      <c r="B559" s="38"/>
      <c r="C559" s="115">
        <v>1.5533564814818046E-4</v>
      </c>
      <c r="E559" s="36">
        <v>3.3062500000002881E-4</v>
      </c>
      <c r="F559" s="116" t="s">
        <v>486</v>
      </c>
      <c r="G559" s="117" t="s">
        <v>487</v>
      </c>
      <c r="H559" s="118">
        <v>192</v>
      </c>
      <c r="J559" s="64">
        <v>607</v>
      </c>
      <c r="K559" s="116" t="s">
        <v>1291</v>
      </c>
      <c r="L559" s="116" t="s">
        <v>1292</v>
      </c>
      <c r="M559" s="119">
        <v>483</v>
      </c>
    </row>
    <row r="560" spans="1:13" ht="13.95" customHeight="1" x14ac:dyDescent="0.3">
      <c r="A560" s="132">
        <v>559</v>
      </c>
      <c r="B560" s="38"/>
      <c r="C560" s="115">
        <v>1.5543981481480618E-4</v>
      </c>
      <c r="E560" s="36">
        <v>3.3072916666665453E-4</v>
      </c>
      <c r="F560" s="116" t="s">
        <v>1674</v>
      </c>
      <c r="G560" s="117" t="s">
        <v>1675</v>
      </c>
      <c r="H560" s="118">
        <v>801</v>
      </c>
      <c r="J560" s="64">
        <v>608</v>
      </c>
      <c r="K560" s="116" t="s">
        <v>1293</v>
      </c>
      <c r="L560" s="116" t="s">
        <v>1294</v>
      </c>
      <c r="M560" s="119">
        <v>121</v>
      </c>
    </row>
    <row r="561" spans="1:13" ht="13.95" customHeight="1" x14ac:dyDescent="0.3">
      <c r="A561" s="132">
        <v>560</v>
      </c>
      <c r="B561" s="38"/>
      <c r="C561" s="115">
        <v>1.5548611111104726E-4</v>
      </c>
      <c r="E561" s="36">
        <v>3.3077546296289562E-4</v>
      </c>
      <c r="F561" s="116" t="s">
        <v>1064</v>
      </c>
      <c r="G561" s="117" t="s">
        <v>1065</v>
      </c>
      <c r="H561" s="118">
        <v>491</v>
      </c>
      <c r="J561" s="64">
        <v>609</v>
      </c>
      <c r="K561" s="116" t="s">
        <v>1295</v>
      </c>
      <c r="L561" s="116" t="s">
        <v>1296</v>
      </c>
      <c r="M561" s="119">
        <v>893</v>
      </c>
    </row>
    <row r="562" spans="1:13" ht="13.95" customHeight="1" x14ac:dyDescent="0.3">
      <c r="A562" s="132">
        <v>561</v>
      </c>
      <c r="B562" s="38"/>
      <c r="C562" s="115">
        <v>1.5569444444440972E-4</v>
      </c>
      <c r="E562" s="36">
        <v>3.3098379629625807E-4</v>
      </c>
      <c r="F562" s="116" t="s">
        <v>1176</v>
      </c>
      <c r="G562" s="117" t="s">
        <v>1177</v>
      </c>
      <c r="H562" s="118">
        <v>549</v>
      </c>
      <c r="J562" s="64">
        <v>610</v>
      </c>
      <c r="K562" s="116" t="s">
        <v>1297</v>
      </c>
      <c r="L562" s="116" t="s">
        <v>1298</v>
      </c>
      <c r="M562" s="119">
        <v>478</v>
      </c>
    </row>
    <row r="563" spans="1:13" ht="13.95" customHeight="1" x14ac:dyDescent="0.3">
      <c r="A563" s="132">
        <v>562</v>
      </c>
      <c r="B563" s="38"/>
      <c r="C563" s="115">
        <v>1.5579861111103543E-4</v>
      </c>
      <c r="E563" s="36">
        <v>3.3108796296288379E-4</v>
      </c>
      <c r="F563" s="116" t="s">
        <v>914</v>
      </c>
      <c r="G563" s="117" t="s">
        <v>915</v>
      </c>
      <c r="H563" s="118">
        <v>413</v>
      </c>
      <c r="J563" s="64">
        <v>611</v>
      </c>
      <c r="K563" s="116" t="s">
        <v>1299</v>
      </c>
      <c r="L563" s="116" t="s">
        <v>1300</v>
      </c>
      <c r="M563" s="119">
        <v>510</v>
      </c>
    </row>
    <row r="564" spans="1:13" ht="13.95" customHeight="1" x14ac:dyDescent="0.3">
      <c r="A564" s="132">
        <v>563</v>
      </c>
      <c r="B564" s="38"/>
      <c r="C564" s="115">
        <v>1.5635416666670565E-4</v>
      </c>
      <c r="E564" s="36">
        <v>3.31643518518554E-4</v>
      </c>
      <c r="F564" s="116" t="s">
        <v>1062</v>
      </c>
      <c r="G564" s="117" t="s">
        <v>1063</v>
      </c>
      <c r="H564" s="118">
        <v>490</v>
      </c>
      <c r="J564" s="64">
        <v>612</v>
      </c>
      <c r="K564" s="116" t="s">
        <v>1301</v>
      </c>
      <c r="L564" s="116" t="s">
        <v>1302</v>
      </c>
      <c r="M564" s="119">
        <v>859</v>
      </c>
    </row>
    <row r="565" spans="1:13" ht="13.95" customHeight="1" x14ac:dyDescent="0.3">
      <c r="A565" s="132">
        <v>564</v>
      </c>
      <c r="B565" s="38"/>
      <c r="C565" s="115">
        <v>1.5646990740736388E-4</v>
      </c>
      <c r="E565" s="36">
        <v>3.3175925925921224E-4</v>
      </c>
      <c r="F565" s="116" t="s">
        <v>215</v>
      </c>
      <c r="G565" s="117" t="s">
        <v>216</v>
      </c>
      <c r="H565" s="118">
        <v>45</v>
      </c>
      <c r="J565" s="64">
        <v>613</v>
      </c>
      <c r="K565" s="116" t="s">
        <v>1303</v>
      </c>
      <c r="L565" s="116" t="s">
        <v>1304</v>
      </c>
      <c r="M565" s="119">
        <v>455</v>
      </c>
    </row>
    <row r="566" spans="1:13" ht="13.95" customHeight="1" x14ac:dyDescent="0.3">
      <c r="A566" s="132">
        <v>565</v>
      </c>
      <c r="B566" s="38"/>
      <c r="C566" s="115">
        <v>1.5662037037034171E-4</v>
      </c>
      <c r="E566" s="36">
        <v>3.3190972222219006E-4</v>
      </c>
      <c r="F566" s="116" t="s">
        <v>1608</v>
      </c>
      <c r="G566" s="117" t="s">
        <v>1609</v>
      </c>
      <c r="H566" s="118">
        <v>769</v>
      </c>
      <c r="J566" s="64">
        <v>614</v>
      </c>
      <c r="K566" s="116" t="s">
        <v>1305</v>
      </c>
      <c r="L566" s="116" t="s">
        <v>1306</v>
      </c>
      <c r="M566" s="119">
        <v>883</v>
      </c>
    </row>
    <row r="567" spans="1:13" ht="13.95" customHeight="1" x14ac:dyDescent="0.3">
      <c r="A567" s="132">
        <v>566</v>
      </c>
      <c r="B567" s="38"/>
      <c r="C567" s="115">
        <v>1.5677083333343056E-4</v>
      </c>
      <c r="E567" s="36">
        <v>3.3206018518527891E-4</v>
      </c>
      <c r="F567" s="116" t="s">
        <v>535</v>
      </c>
      <c r="G567" s="117" t="s">
        <v>536</v>
      </c>
      <c r="H567" s="118">
        <v>217</v>
      </c>
      <c r="J567" s="64">
        <v>615</v>
      </c>
      <c r="K567" s="116" t="s">
        <v>1307</v>
      </c>
      <c r="L567" s="116" t="s">
        <v>1308</v>
      </c>
      <c r="M567" s="119">
        <v>831</v>
      </c>
    </row>
    <row r="568" spans="1:13" ht="13.95" customHeight="1" x14ac:dyDescent="0.3">
      <c r="A568" s="132">
        <v>567</v>
      </c>
      <c r="B568" s="38"/>
      <c r="C568" s="115">
        <v>1.5744212962964799E-4</v>
      </c>
      <c r="E568" s="36">
        <v>3.3273148148149634E-4</v>
      </c>
      <c r="F568" s="116" t="s">
        <v>743</v>
      </c>
      <c r="G568" s="117" t="s">
        <v>744</v>
      </c>
      <c r="H568" s="118">
        <v>326</v>
      </c>
      <c r="J568" s="64">
        <v>616</v>
      </c>
      <c r="K568" s="116" t="s">
        <v>1309</v>
      </c>
      <c r="L568" s="116" t="s">
        <v>1310</v>
      </c>
      <c r="M568" s="119">
        <v>823</v>
      </c>
    </row>
    <row r="569" spans="1:13" ht="13.95" customHeight="1" x14ac:dyDescent="0.3">
      <c r="A569" s="132">
        <v>568</v>
      </c>
      <c r="B569" s="38"/>
      <c r="C569" s="115">
        <v>1.578240740740533E-4</v>
      </c>
      <c r="E569" s="36">
        <v>3.3311342592590165E-4</v>
      </c>
      <c r="F569" s="116" t="s">
        <v>809</v>
      </c>
      <c r="G569" s="117" t="s">
        <v>810</v>
      </c>
      <c r="H569" s="118">
        <v>361</v>
      </c>
      <c r="J569" s="64">
        <v>617</v>
      </c>
      <c r="K569" s="116" t="s">
        <v>1311</v>
      </c>
      <c r="L569" s="116" t="s">
        <v>1312</v>
      </c>
      <c r="M569" s="119">
        <v>490</v>
      </c>
    </row>
    <row r="570" spans="1:13" ht="13.95" customHeight="1" x14ac:dyDescent="0.3">
      <c r="A570" s="132">
        <v>569</v>
      </c>
      <c r="B570" s="38"/>
      <c r="C570" s="115">
        <v>1.5827546296287576E-4</v>
      </c>
      <c r="E570" s="36">
        <v>3.3356481481472411E-4</v>
      </c>
      <c r="F570" s="116" t="s">
        <v>1979</v>
      </c>
      <c r="G570" s="117" t="s">
        <v>1980</v>
      </c>
      <c r="H570" s="118">
        <v>960</v>
      </c>
      <c r="J570" s="64">
        <v>618</v>
      </c>
      <c r="K570" s="116" t="s">
        <v>1313</v>
      </c>
      <c r="L570" s="116" t="s">
        <v>1314</v>
      </c>
      <c r="M570" s="119">
        <v>101</v>
      </c>
    </row>
    <row r="571" spans="1:13" ht="13.95" customHeight="1" x14ac:dyDescent="0.3">
      <c r="A571" s="132">
        <v>570</v>
      </c>
      <c r="B571" s="38"/>
      <c r="C571" s="115">
        <v>1.5849537037038175E-4</v>
      </c>
      <c r="E571" s="36">
        <v>3.337847222222301E-4</v>
      </c>
      <c r="F571" s="116" t="s">
        <v>1158</v>
      </c>
      <c r="G571" s="117" t="s">
        <v>1159</v>
      </c>
      <c r="H571" s="118">
        <v>540</v>
      </c>
      <c r="J571" s="64">
        <v>619</v>
      </c>
      <c r="K571" s="116" t="s">
        <v>1315</v>
      </c>
      <c r="L571" s="116" t="s">
        <v>1316</v>
      </c>
      <c r="M571" s="119">
        <v>474</v>
      </c>
    </row>
    <row r="572" spans="1:13" ht="13.95" customHeight="1" x14ac:dyDescent="0.3">
      <c r="A572" s="132">
        <v>571</v>
      </c>
      <c r="B572" s="38"/>
      <c r="C572" s="115">
        <v>1.5857638888883141E-4</v>
      </c>
      <c r="E572" s="36">
        <v>3.3386574074067976E-4</v>
      </c>
      <c r="F572" s="116" t="s">
        <v>575</v>
      </c>
      <c r="G572" s="117" t="s">
        <v>576</v>
      </c>
      <c r="H572" s="118">
        <v>239</v>
      </c>
      <c r="J572" s="64">
        <v>620</v>
      </c>
      <c r="K572" s="116" t="s">
        <v>1317</v>
      </c>
      <c r="L572" s="116" t="s">
        <v>1318</v>
      </c>
      <c r="M572" s="119">
        <v>171</v>
      </c>
    </row>
    <row r="573" spans="1:13" ht="13.95" customHeight="1" x14ac:dyDescent="0.3">
      <c r="A573" s="132">
        <v>572</v>
      </c>
      <c r="B573" s="38"/>
      <c r="C573" s="115">
        <v>1.5895833333323672E-4</v>
      </c>
      <c r="E573" s="36">
        <v>3.3424768518508507E-4</v>
      </c>
      <c r="F573" s="116" t="s">
        <v>844</v>
      </c>
      <c r="G573" s="117" t="s">
        <v>845</v>
      </c>
      <c r="H573" s="118">
        <v>378</v>
      </c>
      <c r="J573" s="64">
        <v>621</v>
      </c>
      <c r="K573" s="116" t="s">
        <v>1319</v>
      </c>
      <c r="L573" s="116" t="s">
        <v>1320</v>
      </c>
      <c r="M573" s="119">
        <v>797</v>
      </c>
    </row>
    <row r="574" spans="1:13" ht="13.95" customHeight="1" x14ac:dyDescent="0.3">
      <c r="A574" s="132">
        <v>573</v>
      </c>
      <c r="B574" s="38"/>
      <c r="C574" s="115">
        <v>1.5910879629632557E-4</v>
      </c>
      <c r="E574" s="36">
        <v>3.3439814814817392E-4</v>
      </c>
      <c r="F574" s="116" t="s">
        <v>1482</v>
      </c>
      <c r="G574" s="117" t="s">
        <v>1483</v>
      </c>
      <c r="H574" s="118">
        <v>706</v>
      </c>
      <c r="J574" s="64">
        <v>622</v>
      </c>
      <c r="K574" s="116" t="s">
        <v>1321</v>
      </c>
      <c r="L574" s="116" t="s">
        <v>1322</v>
      </c>
      <c r="M574" s="119">
        <v>198</v>
      </c>
    </row>
    <row r="575" spans="1:13" ht="13.95" customHeight="1" x14ac:dyDescent="0.3">
      <c r="A575" s="132">
        <v>574</v>
      </c>
      <c r="B575" s="38"/>
      <c r="C575" s="115">
        <v>1.5928240740736843E-4</v>
      </c>
      <c r="E575" s="36">
        <v>3.3457175925921678E-4</v>
      </c>
      <c r="F575" s="116" t="s">
        <v>1754</v>
      </c>
      <c r="G575" s="117" t="s">
        <v>1755</v>
      </c>
      <c r="H575" s="118">
        <v>845</v>
      </c>
      <c r="J575" s="64">
        <v>623</v>
      </c>
      <c r="K575" s="116" t="s">
        <v>1323</v>
      </c>
      <c r="L575" s="116" t="s">
        <v>1324</v>
      </c>
      <c r="M575" s="119">
        <v>897</v>
      </c>
    </row>
    <row r="576" spans="1:13" ht="13.95" customHeight="1" x14ac:dyDescent="0.3">
      <c r="A576" s="132">
        <v>575</v>
      </c>
      <c r="B576" s="38"/>
      <c r="C576" s="115">
        <v>1.5950231481487442E-4</v>
      </c>
      <c r="E576" s="36">
        <v>3.3479166666672278E-4</v>
      </c>
      <c r="F576" s="116" t="s">
        <v>927</v>
      </c>
      <c r="G576" s="117" t="s">
        <v>928</v>
      </c>
      <c r="H576" s="118">
        <v>420</v>
      </c>
      <c r="J576" s="64">
        <v>624</v>
      </c>
      <c r="K576" s="116" t="s">
        <v>1325</v>
      </c>
      <c r="L576" s="116" t="s">
        <v>1326</v>
      </c>
      <c r="M576" s="119">
        <v>141</v>
      </c>
    </row>
    <row r="577" spans="1:13" ht="13.95" customHeight="1" x14ac:dyDescent="0.3">
      <c r="A577" s="132">
        <v>576</v>
      </c>
      <c r="B577" s="38"/>
      <c r="C577" s="115">
        <v>1.5956018518514803E-4</v>
      </c>
      <c r="E577" s="36">
        <v>3.3484953703699638E-4</v>
      </c>
      <c r="F577" s="116" t="s">
        <v>1265</v>
      </c>
      <c r="G577" s="117" t="s">
        <v>1266</v>
      </c>
      <c r="H577" s="118">
        <v>595</v>
      </c>
      <c r="J577" s="64">
        <v>625</v>
      </c>
      <c r="K577" s="116" t="s">
        <v>1327</v>
      </c>
      <c r="L577" s="116" t="s">
        <v>1328</v>
      </c>
      <c r="M577" s="119">
        <v>350</v>
      </c>
    </row>
    <row r="578" spans="1:13" ht="13.95" customHeight="1" x14ac:dyDescent="0.3">
      <c r="A578" s="132">
        <v>577</v>
      </c>
      <c r="B578" s="38"/>
      <c r="C578" s="115">
        <v>1.5971064814823688E-4</v>
      </c>
      <c r="E578" s="36">
        <v>3.3500000000008523E-4</v>
      </c>
      <c r="F578" s="116" t="s">
        <v>1096</v>
      </c>
      <c r="G578" s="117" t="s">
        <v>1097</v>
      </c>
      <c r="H578" s="118">
        <v>508</v>
      </c>
      <c r="J578" s="64">
        <v>626</v>
      </c>
      <c r="K578" s="116" t="s">
        <v>1329</v>
      </c>
      <c r="L578" s="116" t="s">
        <v>1330</v>
      </c>
      <c r="M578" s="119">
        <v>794</v>
      </c>
    </row>
    <row r="579" spans="1:13" ht="13.95" customHeight="1" x14ac:dyDescent="0.3">
      <c r="A579" s="132">
        <v>578</v>
      </c>
      <c r="B579" s="38"/>
      <c r="C579" s="115">
        <v>1.599652777777294E-4</v>
      </c>
      <c r="E579" s="36">
        <v>3.3525462962957775E-4</v>
      </c>
      <c r="F579" s="116" t="s">
        <v>1923</v>
      </c>
      <c r="G579" s="117" t="s">
        <v>1924</v>
      </c>
      <c r="H579" s="118">
        <v>931</v>
      </c>
      <c r="J579" s="64">
        <v>627</v>
      </c>
      <c r="K579" s="116" t="s">
        <v>1331</v>
      </c>
      <c r="L579" s="116" t="s">
        <v>1332</v>
      </c>
      <c r="M579" s="119">
        <v>664</v>
      </c>
    </row>
    <row r="580" spans="1:13" ht="13.95" customHeight="1" x14ac:dyDescent="0.3">
      <c r="A580" s="132">
        <v>579</v>
      </c>
      <c r="B580" s="38"/>
      <c r="C580" s="115">
        <v>1.6012731481473974E-4</v>
      </c>
      <c r="E580" s="36">
        <v>3.3541666666658809E-4</v>
      </c>
      <c r="F580" s="116" t="s">
        <v>1407</v>
      </c>
      <c r="G580" s="117" t="s">
        <v>1408</v>
      </c>
      <c r="H580" s="118">
        <v>666</v>
      </c>
      <c r="J580" s="64">
        <v>628</v>
      </c>
      <c r="K580" s="116" t="s">
        <v>1333</v>
      </c>
      <c r="L580" s="116" t="s">
        <v>1334</v>
      </c>
      <c r="M580" s="119">
        <v>657</v>
      </c>
    </row>
    <row r="581" spans="1:13" ht="13.95" customHeight="1" x14ac:dyDescent="0.3">
      <c r="A581" s="132">
        <v>580</v>
      </c>
      <c r="B581" s="38"/>
      <c r="C581" s="115">
        <v>1.6041666666666288E-4</v>
      </c>
      <c r="E581" s="36">
        <v>3.3570601851851123E-4</v>
      </c>
      <c r="F581" s="116" t="s">
        <v>191</v>
      </c>
      <c r="G581" s="117" t="s">
        <v>192</v>
      </c>
      <c r="H581" s="118">
        <v>32</v>
      </c>
      <c r="J581" s="64">
        <v>629</v>
      </c>
      <c r="K581" s="116" t="s">
        <v>1335</v>
      </c>
      <c r="L581" s="116" t="s">
        <v>1336</v>
      </c>
      <c r="M581" s="119">
        <v>133</v>
      </c>
    </row>
    <row r="582" spans="1:13" ht="13.95" customHeight="1" x14ac:dyDescent="0.3">
      <c r="A582" s="132">
        <v>581</v>
      </c>
      <c r="B582" s="38"/>
      <c r="C582" s="115">
        <v>1.6049768518522356E-4</v>
      </c>
      <c r="E582" s="36">
        <v>3.3578703703707191E-4</v>
      </c>
      <c r="F582" s="116" t="s">
        <v>163</v>
      </c>
      <c r="G582" s="117" t="s">
        <v>164</v>
      </c>
      <c r="H582" s="118">
        <v>17</v>
      </c>
      <c r="J582" s="64">
        <v>630</v>
      </c>
      <c r="K582" s="116" t="s">
        <v>1337</v>
      </c>
      <c r="L582" s="116" t="s">
        <v>1338</v>
      </c>
      <c r="M582" s="119">
        <v>386</v>
      </c>
    </row>
    <row r="583" spans="1:13" ht="13.95" customHeight="1" x14ac:dyDescent="0.3">
      <c r="A583" s="132">
        <v>582</v>
      </c>
      <c r="B583" s="38"/>
      <c r="C583" s="115">
        <v>1.6053240740732111E-4</v>
      </c>
      <c r="E583" s="36">
        <v>3.3582175925916946E-4</v>
      </c>
      <c r="F583" s="116" t="s">
        <v>1200</v>
      </c>
      <c r="G583" s="117" t="s">
        <v>1201</v>
      </c>
      <c r="H583" s="118">
        <v>561</v>
      </c>
      <c r="J583" s="64">
        <v>631</v>
      </c>
      <c r="K583" s="116" t="s">
        <v>1339</v>
      </c>
      <c r="L583" s="116" t="s">
        <v>1340</v>
      </c>
      <c r="M583" s="133" t="s">
        <v>69</v>
      </c>
    </row>
    <row r="584" spans="1:13" ht="13.95" customHeight="1" x14ac:dyDescent="0.3">
      <c r="A584" s="132">
        <v>583</v>
      </c>
      <c r="B584" s="38"/>
      <c r="C584" s="115">
        <v>1.6057870370367322E-4</v>
      </c>
      <c r="E584" s="36">
        <v>3.3586805555552157E-4</v>
      </c>
      <c r="F584" s="116" t="s">
        <v>2047</v>
      </c>
      <c r="G584" s="117" t="s">
        <v>2048</v>
      </c>
      <c r="H584" s="118">
        <v>991</v>
      </c>
      <c r="J584" s="64">
        <v>632</v>
      </c>
      <c r="K584" s="116" t="s">
        <v>1341</v>
      </c>
      <c r="L584" s="116" t="s">
        <v>1342</v>
      </c>
      <c r="M584" s="119">
        <v>320</v>
      </c>
    </row>
    <row r="585" spans="1:13" ht="13.95" customHeight="1" x14ac:dyDescent="0.3">
      <c r="A585" s="132">
        <v>584</v>
      </c>
      <c r="B585" s="38"/>
      <c r="C585" s="115">
        <v>1.6077546296289214E-4</v>
      </c>
      <c r="E585" s="36">
        <v>3.3606481481474049E-4</v>
      </c>
      <c r="F585" s="116" t="s">
        <v>1413</v>
      </c>
      <c r="G585" s="117" t="s">
        <v>1414</v>
      </c>
      <c r="H585" s="118">
        <v>669</v>
      </c>
      <c r="J585" s="64">
        <v>633</v>
      </c>
      <c r="K585" s="116" t="s">
        <v>1343</v>
      </c>
      <c r="L585" s="116" t="s">
        <v>1344</v>
      </c>
      <c r="M585" s="119">
        <v>770</v>
      </c>
    </row>
    <row r="586" spans="1:13" ht="13.95" customHeight="1" x14ac:dyDescent="0.3">
      <c r="A586" s="132">
        <v>585</v>
      </c>
      <c r="B586" s="38"/>
      <c r="C586" s="115">
        <v>1.6078703703692465E-4</v>
      </c>
      <c r="E586" s="36">
        <v>3.36076388888773E-4</v>
      </c>
      <c r="F586" s="116" t="s">
        <v>399</v>
      </c>
      <c r="G586" s="117" t="s">
        <v>400</v>
      </c>
      <c r="H586" s="118">
        <v>145</v>
      </c>
      <c r="J586" s="64">
        <v>634</v>
      </c>
      <c r="K586" s="116" t="s">
        <v>1345</v>
      </c>
      <c r="L586" s="116" t="s">
        <v>1346</v>
      </c>
      <c r="M586" s="119">
        <v>718</v>
      </c>
    </row>
    <row r="587" spans="1:13" ht="13.95" customHeight="1" x14ac:dyDescent="0.3">
      <c r="A587" s="132">
        <v>586</v>
      </c>
      <c r="B587" s="38"/>
      <c r="C587" s="115">
        <v>1.6099537037028711E-4</v>
      </c>
      <c r="E587" s="36">
        <v>3.3628472222213546E-4</v>
      </c>
      <c r="F587" s="116" t="s">
        <v>2021</v>
      </c>
      <c r="G587" s="117" t="s">
        <v>2022</v>
      </c>
      <c r="H587" s="118">
        <v>980</v>
      </c>
      <c r="J587" s="64">
        <v>635</v>
      </c>
      <c r="K587" s="116" t="s">
        <v>1347</v>
      </c>
      <c r="L587" s="116" t="s">
        <v>1348</v>
      </c>
      <c r="M587" s="119">
        <v>87</v>
      </c>
    </row>
    <row r="588" spans="1:13" ht="13.95" customHeight="1" x14ac:dyDescent="0.3">
      <c r="A588" s="132">
        <v>587</v>
      </c>
      <c r="B588" s="38"/>
      <c r="C588" s="115">
        <v>1.6106481481481527E-4</v>
      </c>
      <c r="E588" s="36">
        <v>3.3635416666666362E-4</v>
      </c>
      <c r="F588" s="116" t="s">
        <v>123</v>
      </c>
      <c r="G588" s="117" t="s">
        <v>124</v>
      </c>
      <c r="H588" s="118">
        <v>1</v>
      </c>
      <c r="J588" s="64">
        <v>636</v>
      </c>
      <c r="K588" s="116" t="s">
        <v>1349</v>
      </c>
      <c r="L588" s="116" t="s">
        <v>1350</v>
      </c>
      <c r="M588" s="119">
        <v>506</v>
      </c>
    </row>
    <row r="589" spans="1:13" ht="13.95" customHeight="1" x14ac:dyDescent="0.3">
      <c r="A589" s="132">
        <v>588</v>
      </c>
      <c r="B589" s="38"/>
      <c r="C589" s="115">
        <v>1.610879629628803E-4</v>
      </c>
      <c r="E589" s="36">
        <v>3.3637731481472866E-4</v>
      </c>
      <c r="F589" s="116" t="s">
        <v>893</v>
      </c>
      <c r="G589" s="117" t="s">
        <v>894</v>
      </c>
      <c r="H589" s="118">
        <v>402</v>
      </c>
      <c r="J589" s="64">
        <v>638</v>
      </c>
      <c r="K589" s="116" t="s">
        <v>1354</v>
      </c>
      <c r="L589" s="116" t="s">
        <v>1355</v>
      </c>
      <c r="M589" s="119">
        <v>343</v>
      </c>
    </row>
    <row r="590" spans="1:13" ht="13.95" customHeight="1" x14ac:dyDescent="0.3">
      <c r="A590" s="132">
        <v>589</v>
      </c>
      <c r="B590" s="38"/>
      <c r="C590" s="115">
        <v>1.6119212962961704E-4</v>
      </c>
      <c r="E590" s="36">
        <v>3.3648148148146539E-4</v>
      </c>
      <c r="F590" s="116" t="s">
        <v>1782</v>
      </c>
      <c r="G590" s="117" t="s">
        <v>1783</v>
      </c>
      <c r="H590" s="118">
        <v>859</v>
      </c>
      <c r="J590" s="64">
        <v>639</v>
      </c>
      <c r="K590" s="116" t="s">
        <v>1356</v>
      </c>
      <c r="L590" s="116" t="s">
        <v>1357</v>
      </c>
      <c r="M590" s="133" t="s">
        <v>60</v>
      </c>
    </row>
    <row r="591" spans="1:13" ht="13.95" customHeight="1" x14ac:dyDescent="0.3">
      <c r="A591" s="132">
        <v>590</v>
      </c>
      <c r="B591" s="38"/>
      <c r="C591" s="115">
        <v>1.6129629629624276E-4</v>
      </c>
      <c r="E591" s="36">
        <v>3.3658564814809111E-4</v>
      </c>
      <c r="F591" s="116" t="s">
        <v>682</v>
      </c>
      <c r="G591" s="117" t="s">
        <v>683</v>
      </c>
      <c r="H591" s="118">
        <v>295</v>
      </c>
      <c r="J591" s="64">
        <v>641</v>
      </c>
      <c r="K591" s="116" t="s">
        <v>1358</v>
      </c>
      <c r="L591" s="116" t="s">
        <v>1359</v>
      </c>
      <c r="M591" s="119">
        <v>159</v>
      </c>
    </row>
    <row r="592" spans="1:13" ht="13.95" customHeight="1" x14ac:dyDescent="0.3">
      <c r="A592" s="132">
        <v>591</v>
      </c>
      <c r="B592" s="38"/>
      <c r="C592" s="115">
        <v>1.6153935185181378E-4</v>
      </c>
      <c r="E592" s="36">
        <v>3.3682870370366214E-4</v>
      </c>
      <c r="F592" s="116" t="s">
        <v>349</v>
      </c>
      <c r="G592" s="117" t="s">
        <v>350</v>
      </c>
      <c r="H592" s="118">
        <v>119</v>
      </c>
      <c r="J592" s="64">
        <v>643</v>
      </c>
      <c r="K592" s="116" t="s">
        <v>1360</v>
      </c>
      <c r="L592" s="116" t="s">
        <v>1361</v>
      </c>
      <c r="M592" s="119">
        <v>404</v>
      </c>
    </row>
    <row r="593" spans="1:13" ht="13.95" customHeight="1" x14ac:dyDescent="0.3">
      <c r="A593" s="132">
        <v>592</v>
      </c>
      <c r="B593" s="38"/>
      <c r="C593" s="115">
        <v>1.6168981481479161E-4</v>
      </c>
      <c r="E593" s="36">
        <v>3.3697916666663996E-4</v>
      </c>
      <c r="F593" s="116" t="s">
        <v>468</v>
      </c>
      <c r="G593" s="117" t="s">
        <v>469</v>
      </c>
      <c r="H593" s="118">
        <v>182</v>
      </c>
      <c r="J593" s="64">
        <v>644</v>
      </c>
      <c r="K593" s="116" t="s">
        <v>1362</v>
      </c>
      <c r="L593" s="116" t="s">
        <v>1363</v>
      </c>
      <c r="M593" s="119">
        <v>177</v>
      </c>
    </row>
    <row r="594" spans="1:13" ht="13.95" customHeight="1" x14ac:dyDescent="0.3">
      <c r="A594" s="132">
        <v>593</v>
      </c>
      <c r="B594" s="38"/>
      <c r="C594" s="115">
        <v>1.6238425925918509E-4</v>
      </c>
      <c r="E594" s="36">
        <v>3.3767361111103344E-4</v>
      </c>
      <c r="F594" s="116" t="s">
        <v>1048</v>
      </c>
      <c r="G594" s="117" t="s">
        <v>1049</v>
      </c>
      <c r="H594" s="118">
        <v>483</v>
      </c>
      <c r="J594" s="64">
        <v>645</v>
      </c>
      <c r="K594" s="116" t="s">
        <v>1364</v>
      </c>
      <c r="L594" s="116" t="s">
        <v>1365</v>
      </c>
      <c r="M594" s="119">
        <v>349</v>
      </c>
    </row>
    <row r="595" spans="1:13" ht="13.95" customHeight="1" x14ac:dyDescent="0.3">
      <c r="A595" s="132">
        <v>594</v>
      </c>
      <c r="B595" s="38"/>
      <c r="C595" s="115">
        <v>1.6266203703696469E-4</v>
      </c>
      <c r="E595" s="36">
        <v>3.3795138888881304E-4</v>
      </c>
      <c r="F595" s="116" t="s">
        <v>331</v>
      </c>
      <c r="G595" s="117" t="s">
        <v>332</v>
      </c>
      <c r="H595" s="118">
        <v>109</v>
      </c>
      <c r="J595" s="64">
        <v>646</v>
      </c>
      <c r="K595" s="116" t="s">
        <v>1366</v>
      </c>
      <c r="L595" s="116" t="s">
        <v>1367</v>
      </c>
      <c r="M595" s="119">
        <v>385</v>
      </c>
    </row>
    <row r="596" spans="1:13" ht="13.95" customHeight="1" x14ac:dyDescent="0.3">
      <c r="A596" s="132">
        <v>595</v>
      </c>
      <c r="B596" s="38"/>
      <c r="C596" s="115">
        <v>1.6315972222225028E-4</v>
      </c>
      <c r="E596" s="36">
        <v>3.3844907407409863E-4</v>
      </c>
      <c r="F596" s="116" t="s">
        <v>421</v>
      </c>
      <c r="G596" s="117" t="s">
        <v>422</v>
      </c>
      <c r="H596" s="118">
        <v>158</v>
      </c>
      <c r="J596" s="64">
        <v>647</v>
      </c>
      <c r="K596" s="116" t="s">
        <v>1368</v>
      </c>
      <c r="L596" s="116" t="s">
        <v>1369</v>
      </c>
      <c r="M596" s="119">
        <v>162</v>
      </c>
    </row>
    <row r="597" spans="1:13" ht="13.95" customHeight="1" x14ac:dyDescent="0.3">
      <c r="A597" s="132">
        <v>596</v>
      </c>
      <c r="B597" s="38"/>
      <c r="C597" s="115">
        <v>1.6395833333326948E-4</v>
      </c>
      <c r="E597" s="36">
        <v>3.3924768518511783E-4</v>
      </c>
      <c r="F597" s="116" t="s">
        <v>2066</v>
      </c>
      <c r="G597" s="117" t="s">
        <v>2067</v>
      </c>
      <c r="H597" s="118">
        <v>999</v>
      </c>
      <c r="J597" s="64">
        <v>648</v>
      </c>
      <c r="K597" s="116" t="s">
        <v>1370</v>
      </c>
      <c r="L597" s="116" t="s">
        <v>1371</v>
      </c>
      <c r="M597" s="119">
        <v>130</v>
      </c>
    </row>
    <row r="598" spans="1:13" ht="13.95" customHeight="1" x14ac:dyDescent="0.3">
      <c r="A598" s="132">
        <v>597</v>
      </c>
      <c r="B598" s="38"/>
      <c r="C598" s="115">
        <v>1.6436342592596187E-4</v>
      </c>
      <c r="E598" s="36">
        <v>3.3965277777781022E-4</v>
      </c>
      <c r="F598" s="116" t="s">
        <v>1038</v>
      </c>
      <c r="G598" s="117" t="s">
        <v>1039</v>
      </c>
      <c r="H598" s="118">
        <v>478</v>
      </c>
      <c r="J598" s="64">
        <v>649</v>
      </c>
      <c r="K598" s="116" t="s">
        <v>1372</v>
      </c>
      <c r="L598" s="116" t="s">
        <v>1373</v>
      </c>
      <c r="M598" s="119">
        <v>715</v>
      </c>
    </row>
    <row r="599" spans="1:13" ht="13.95" customHeight="1" x14ac:dyDescent="0.3">
      <c r="A599" s="132">
        <v>598</v>
      </c>
      <c r="B599" s="38"/>
      <c r="C599" s="115">
        <v>1.6443287037026799E-4</v>
      </c>
      <c r="E599" s="36">
        <v>3.3972222222211634E-4</v>
      </c>
      <c r="F599" s="116" t="s">
        <v>897</v>
      </c>
      <c r="G599" s="117" t="s">
        <v>898</v>
      </c>
      <c r="H599" s="118">
        <v>404</v>
      </c>
      <c r="J599" s="64">
        <v>650</v>
      </c>
      <c r="K599" s="116" t="s">
        <v>1374</v>
      </c>
      <c r="L599" s="116" t="s">
        <v>1375</v>
      </c>
      <c r="M599" s="119">
        <v>691</v>
      </c>
    </row>
    <row r="600" spans="1:13" ht="13.95" customHeight="1" x14ac:dyDescent="0.3">
      <c r="A600" s="132">
        <v>599</v>
      </c>
      <c r="B600" s="38"/>
      <c r="C600" s="115">
        <v>1.6454861111103725E-4</v>
      </c>
      <c r="E600" s="36">
        <v>3.398379629628856E-4</v>
      </c>
      <c r="F600" s="116" t="s">
        <v>937</v>
      </c>
      <c r="G600" s="117" t="s">
        <v>938</v>
      </c>
      <c r="H600" s="118">
        <v>425</v>
      </c>
      <c r="J600" s="64">
        <v>651</v>
      </c>
      <c r="K600" s="116" t="s">
        <v>1376</v>
      </c>
      <c r="L600" s="116" t="s">
        <v>1377</v>
      </c>
      <c r="M600" s="119">
        <v>736</v>
      </c>
    </row>
    <row r="601" spans="1:13" ht="13.95" customHeight="1" x14ac:dyDescent="0.3">
      <c r="A601" s="132">
        <v>600</v>
      </c>
      <c r="B601" s="38"/>
      <c r="C601" s="115">
        <v>1.6479166666660827E-4</v>
      </c>
      <c r="E601" s="36">
        <v>3.4008101851845662E-4</v>
      </c>
      <c r="F601" s="116" t="s">
        <v>1202</v>
      </c>
      <c r="G601" s="117" t="s">
        <v>1203</v>
      </c>
      <c r="H601" s="118">
        <v>562</v>
      </c>
      <c r="J601" s="64">
        <v>652</v>
      </c>
      <c r="K601" s="116" t="s">
        <v>1378</v>
      </c>
      <c r="L601" s="116" t="s">
        <v>1379</v>
      </c>
      <c r="M601" s="119">
        <v>365</v>
      </c>
    </row>
    <row r="602" spans="1:13" ht="13.95" customHeight="1" x14ac:dyDescent="0.3">
      <c r="A602" s="132">
        <v>601</v>
      </c>
      <c r="B602" s="38"/>
      <c r="C602" s="115">
        <v>1.6537037037034352E-4</v>
      </c>
      <c r="E602" s="36">
        <v>3.4065972222219187E-4</v>
      </c>
      <c r="F602" s="116" t="s">
        <v>1008</v>
      </c>
      <c r="G602" s="117" t="s">
        <v>1009</v>
      </c>
      <c r="H602" s="118">
        <v>461</v>
      </c>
      <c r="J602" s="64">
        <v>654</v>
      </c>
      <c r="K602" s="116" t="s">
        <v>1383</v>
      </c>
      <c r="L602" s="116" t="s">
        <v>1384</v>
      </c>
      <c r="M602" s="119">
        <v>88</v>
      </c>
    </row>
    <row r="603" spans="1:13" ht="13.95" customHeight="1" x14ac:dyDescent="0.3">
      <c r="A603" s="132">
        <v>602</v>
      </c>
      <c r="B603" s="38"/>
      <c r="C603" s="115">
        <v>1.6542824074072815E-4</v>
      </c>
      <c r="E603" s="36">
        <v>3.407175925925765E-4</v>
      </c>
      <c r="F603" s="116" t="s">
        <v>283</v>
      </c>
      <c r="G603" s="117" t="s">
        <v>284</v>
      </c>
      <c r="H603" s="118">
        <v>83</v>
      </c>
      <c r="J603" s="64">
        <v>655</v>
      </c>
      <c r="K603" s="116" t="s">
        <v>1385</v>
      </c>
      <c r="L603" s="116" t="s">
        <v>1386</v>
      </c>
      <c r="M603" s="119">
        <v>322</v>
      </c>
    </row>
    <row r="604" spans="1:13" ht="13.95" customHeight="1" x14ac:dyDescent="0.3">
      <c r="A604" s="132">
        <v>603</v>
      </c>
      <c r="B604" s="38"/>
      <c r="C604" s="115">
        <v>1.6555555555564094E-4</v>
      </c>
      <c r="E604" s="36">
        <v>3.4084490740748929E-4</v>
      </c>
      <c r="F604" s="116" t="s">
        <v>1802</v>
      </c>
      <c r="G604" s="117" t="s">
        <v>1803</v>
      </c>
      <c r="H604" s="118">
        <v>869</v>
      </c>
      <c r="J604" s="64">
        <v>656</v>
      </c>
      <c r="K604" s="116" t="s">
        <v>1387</v>
      </c>
      <c r="L604" s="116" t="s">
        <v>1388</v>
      </c>
      <c r="M604" s="119">
        <v>348</v>
      </c>
    </row>
    <row r="605" spans="1:13" ht="13.95" customHeight="1" x14ac:dyDescent="0.3">
      <c r="A605" s="132">
        <v>604</v>
      </c>
      <c r="B605" s="38"/>
      <c r="C605" s="115">
        <v>1.6559027777773849E-4</v>
      </c>
      <c r="E605" s="36">
        <v>3.4087962962958684E-4</v>
      </c>
      <c r="F605" s="116" t="s">
        <v>199</v>
      </c>
      <c r="G605" s="117" t="s">
        <v>200</v>
      </c>
      <c r="H605" s="118">
        <v>37</v>
      </c>
      <c r="J605" s="64">
        <v>657</v>
      </c>
      <c r="K605" s="116" t="s">
        <v>1389</v>
      </c>
      <c r="L605" s="116" t="s">
        <v>1390</v>
      </c>
      <c r="M605" s="119">
        <v>857</v>
      </c>
    </row>
    <row r="606" spans="1:13" ht="13.95" customHeight="1" x14ac:dyDescent="0.3">
      <c r="A606" s="132">
        <v>605</v>
      </c>
      <c r="B606" s="38"/>
      <c r="C606" s="115">
        <v>1.6589120370369415E-4</v>
      </c>
      <c r="E606" s="36">
        <v>3.411805555555425E-4</v>
      </c>
      <c r="F606" s="116" t="s">
        <v>225</v>
      </c>
      <c r="G606" s="117" t="s">
        <v>226</v>
      </c>
      <c r="H606" s="118">
        <v>51</v>
      </c>
      <c r="J606" s="64">
        <v>658</v>
      </c>
      <c r="K606" s="116" t="s">
        <v>1391</v>
      </c>
      <c r="L606" s="116" t="s">
        <v>1392</v>
      </c>
      <c r="M606" s="119">
        <v>445</v>
      </c>
    </row>
    <row r="607" spans="1:13" ht="13.95" customHeight="1" x14ac:dyDescent="0.3">
      <c r="A607" s="132">
        <v>606</v>
      </c>
      <c r="B607" s="38"/>
      <c r="C607" s="115">
        <v>1.6591435185175918E-4</v>
      </c>
      <c r="E607" s="36">
        <v>3.4120370370360753E-4</v>
      </c>
      <c r="F607" s="116" t="s">
        <v>439</v>
      </c>
      <c r="G607" s="117" t="s">
        <v>440</v>
      </c>
      <c r="H607" s="118">
        <v>167</v>
      </c>
      <c r="J607" s="64">
        <v>659</v>
      </c>
      <c r="K607" s="116" t="s">
        <v>1393</v>
      </c>
      <c r="L607" s="116" t="s">
        <v>1394</v>
      </c>
      <c r="M607" s="119">
        <v>393</v>
      </c>
    </row>
    <row r="608" spans="1:13" ht="13.95" customHeight="1" x14ac:dyDescent="0.3">
      <c r="A608" s="132">
        <v>607</v>
      </c>
      <c r="B608" s="38"/>
      <c r="C608" s="115">
        <v>1.6611111111108912E-4</v>
      </c>
      <c r="E608" s="36">
        <v>3.4140046296293747E-4</v>
      </c>
      <c r="F608" s="116" t="s">
        <v>1498</v>
      </c>
      <c r="G608" s="117" t="s">
        <v>1499</v>
      </c>
      <c r="H608" s="118">
        <v>714</v>
      </c>
      <c r="J608" s="64">
        <v>660</v>
      </c>
      <c r="K608" s="116" t="s">
        <v>1395</v>
      </c>
      <c r="L608" s="116" t="s">
        <v>1396</v>
      </c>
      <c r="M608" s="119">
        <v>359</v>
      </c>
    </row>
    <row r="609" spans="1:13" ht="13.95" customHeight="1" x14ac:dyDescent="0.3">
      <c r="A609" s="132">
        <v>608</v>
      </c>
      <c r="B609" s="38"/>
      <c r="C609" s="115">
        <v>1.6640046296290123E-4</v>
      </c>
      <c r="E609" s="36">
        <v>3.4168981481474958E-4</v>
      </c>
      <c r="F609" s="116" t="s">
        <v>1502</v>
      </c>
      <c r="G609" s="117" t="s">
        <v>1503</v>
      </c>
      <c r="H609" s="118">
        <v>716</v>
      </c>
      <c r="J609" s="64">
        <v>661</v>
      </c>
      <c r="K609" s="116" t="s">
        <v>1397</v>
      </c>
      <c r="L609" s="116" t="s">
        <v>1398</v>
      </c>
      <c r="M609" s="119">
        <v>340</v>
      </c>
    </row>
    <row r="610" spans="1:13" ht="13.95" customHeight="1" x14ac:dyDescent="0.3">
      <c r="A610" s="132">
        <v>609</v>
      </c>
      <c r="B610" s="38"/>
      <c r="C610" s="115">
        <v>1.6644675925914232E-4</v>
      </c>
      <c r="E610" s="36">
        <v>3.4173611111099067E-4</v>
      </c>
      <c r="F610" s="116" t="s">
        <v>1762</v>
      </c>
      <c r="G610" s="117" t="s">
        <v>1763</v>
      </c>
      <c r="H610" s="118">
        <v>849</v>
      </c>
      <c r="J610" s="64">
        <v>662</v>
      </c>
      <c r="K610" s="116" t="s">
        <v>1399</v>
      </c>
      <c r="L610" s="116" t="s">
        <v>1400</v>
      </c>
      <c r="M610" s="119">
        <v>189</v>
      </c>
    </row>
    <row r="611" spans="1:13" ht="13.95" customHeight="1" x14ac:dyDescent="0.3">
      <c r="A611" s="132">
        <v>610</v>
      </c>
      <c r="B611" s="38"/>
      <c r="C611" s="115">
        <v>1.6663194444432872E-4</v>
      </c>
      <c r="E611" s="36">
        <v>3.4192129629617707E-4</v>
      </c>
      <c r="F611" s="116" t="s">
        <v>2003</v>
      </c>
      <c r="G611" s="117" t="s">
        <v>2004</v>
      </c>
      <c r="H611" s="118">
        <v>971</v>
      </c>
      <c r="J611" s="64">
        <v>663</v>
      </c>
      <c r="K611" s="116" t="s">
        <v>1401</v>
      </c>
      <c r="L611" s="116" t="s">
        <v>1402</v>
      </c>
      <c r="M611" s="119">
        <v>518</v>
      </c>
    </row>
    <row r="612" spans="1:13" ht="13.95" customHeight="1" x14ac:dyDescent="0.3">
      <c r="A612" s="132">
        <v>611</v>
      </c>
      <c r="B612" s="38"/>
      <c r="C612" s="115">
        <v>1.6702546296287757E-4</v>
      </c>
      <c r="E612" s="36">
        <v>3.4231481481472592E-4</v>
      </c>
      <c r="F612" s="116" t="s">
        <v>1662</v>
      </c>
      <c r="G612" s="117" t="s">
        <v>1663</v>
      </c>
      <c r="H612" s="118">
        <v>795</v>
      </c>
      <c r="J612" s="64">
        <v>664</v>
      </c>
      <c r="K612" s="116" t="s">
        <v>1403</v>
      </c>
      <c r="L612" s="116" t="s">
        <v>1404</v>
      </c>
      <c r="M612" s="119">
        <v>95</v>
      </c>
    </row>
    <row r="613" spans="1:13" ht="13.95" customHeight="1" x14ac:dyDescent="0.3">
      <c r="A613" s="132">
        <v>612</v>
      </c>
      <c r="B613" s="38"/>
      <c r="C613" s="115">
        <v>1.6702546296298859E-4</v>
      </c>
      <c r="E613" s="36">
        <v>3.4231481481483694E-4</v>
      </c>
      <c r="F613" s="116" t="s">
        <v>875</v>
      </c>
      <c r="G613" s="117" t="s">
        <v>876</v>
      </c>
      <c r="H613" s="118">
        <v>393</v>
      </c>
      <c r="J613" s="64">
        <v>665</v>
      </c>
      <c r="K613" s="116" t="s">
        <v>1405</v>
      </c>
      <c r="L613" s="116" t="s">
        <v>1406</v>
      </c>
      <c r="M613" s="119">
        <v>761</v>
      </c>
    </row>
    <row r="614" spans="1:13" ht="13.95" customHeight="1" x14ac:dyDescent="0.3">
      <c r="A614" s="132">
        <v>613</v>
      </c>
      <c r="B614" s="38"/>
      <c r="C614" s="115">
        <v>1.6704861111105362E-4</v>
      </c>
      <c r="E614" s="36">
        <v>3.4233796296290198E-4</v>
      </c>
      <c r="F614" s="116" t="s">
        <v>1694</v>
      </c>
      <c r="G614" s="117" t="s">
        <v>1695</v>
      </c>
      <c r="H614" s="118">
        <v>810</v>
      </c>
      <c r="J614" s="64">
        <v>666</v>
      </c>
      <c r="K614" s="116" t="s">
        <v>1407</v>
      </c>
      <c r="L614" s="116" t="s">
        <v>1408</v>
      </c>
      <c r="M614" s="119">
        <v>579</v>
      </c>
    </row>
    <row r="615" spans="1:13" ht="13.95" customHeight="1" x14ac:dyDescent="0.3">
      <c r="A615" s="132">
        <v>614</v>
      </c>
      <c r="B615" s="38"/>
      <c r="C615" s="115">
        <v>1.6710648148143825E-4</v>
      </c>
      <c r="E615" s="36">
        <v>3.423958333332866E-4</v>
      </c>
      <c r="F615" s="116" t="s">
        <v>173</v>
      </c>
      <c r="G615" s="117" t="s">
        <v>174</v>
      </c>
      <c r="H615" s="118">
        <v>23</v>
      </c>
      <c r="J615" s="64">
        <v>667</v>
      </c>
      <c r="K615" s="116" t="s">
        <v>1409</v>
      </c>
      <c r="L615" s="116" t="s">
        <v>1410</v>
      </c>
      <c r="M615" s="119">
        <v>387</v>
      </c>
    </row>
    <row r="616" spans="1:13" ht="13.95" customHeight="1" x14ac:dyDescent="0.3">
      <c r="A616" s="132">
        <v>615</v>
      </c>
      <c r="B616" s="38"/>
      <c r="C616" s="115">
        <v>1.6780092592583173E-4</v>
      </c>
      <c r="E616" s="36">
        <v>3.4309027777768009E-4</v>
      </c>
      <c r="F616" s="116" t="s">
        <v>387</v>
      </c>
      <c r="G616" s="117" t="s">
        <v>388</v>
      </c>
      <c r="H616" s="118">
        <v>139</v>
      </c>
      <c r="J616" s="64">
        <v>668</v>
      </c>
      <c r="K616" s="116" t="s">
        <v>1411</v>
      </c>
      <c r="L616" s="116" t="s">
        <v>1412</v>
      </c>
      <c r="M616" s="119">
        <v>129</v>
      </c>
    </row>
    <row r="617" spans="1:13" ht="13.95" customHeight="1" x14ac:dyDescent="0.3">
      <c r="A617" s="132">
        <v>616</v>
      </c>
      <c r="B617" s="38"/>
      <c r="C617" s="115">
        <v>1.6782407407411881E-4</v>
      </c>
      <c r="E617" s="36">
        <v>3.4311342592596716E-4</v>
      </c>
      <c r="F617" s="116" t="s">
        <v>1815</v>
      </c>
      <c r="G617" s="117" t="s">
        <v>1816</v>
      </c>
      <c r="H617" s="118">
        <v>876</v>
      </c>
      <c r="J617" s="64">
        <v>669</v>
      </c>
      <c r="K617" s="116" t="s">
        <v>1413</v>
      </c>
      <c r="L617" s="116" t="s">
        <v>1414</v>
      </c>
      <c r="M617" s="119">
        <v>584</v>
      </c>
    </row>
    <row r="618" spans="1:13" ht="13.95" customHeight="1" x14ac:dyDescent="0.3">
      <c r="A618" s="132">
        <v>617</v>
      </c>
      <c r="B618" s="38"/>
      <c r="C618" s="115">
        <v>1.678703703703599E-4</v>
      </c>
      <c r="E618" s="36">
        <v>3.4315972222220825E-4</v>
      </c>
      <c r="F618" s="116" t="s">
        <v>1831</v>
      </c>
      <c r="G618" s="117" t="s">
        <v>1832</v>
      </c>
      <c r="H618" s="118">
        <v>884</v>
      </c>
      <c r="J618" s="64">
        <v>670</v>
      </c>
      <c r="K618" s="116" t="s">
        <v>1415</v>
      </c>
      <c r="L618" s="116" t="s">
        <v>1416</v>
      </c>
      <c r="M618" s="119">
        <v>134</v>
      </c>
    </row>
    <row r="619" spans="1:13" ht="13.95" customHeight="1" x14ac:dyDescent="0.3">
      <c r="A619" s="132">
        <v>618</v>
      </c>
      <c r="B619" s="38"/>
      <c r="C619" s="115">
        <v>1.6809027777775487E-4</v>
      </c>
      <c r="E619" s="36">
        <v>3.4337962962960322E-4</v>
      </c>
      <c r="F619" s="116" t="s">
        <v>1256</v>
      </c>
      <c r="G619" s="117" t="s">
        <v>1257</v>
      </c>
      <c r="H619" s="118">
        <v>590</v>
      </c>
      <c r="J619" s="64">
        <v>671</v>
      </c>
      <c r="K619" s="116" t="s">
        <v>1417</v>
      </c>
      <c r="L619" s="116" t="s">
        <v>1418</v>
      </c>
      <c r="M619" s="119">
        <v>692</v>
      </c>
    </row>
    <row r="620" spans="1:13" ht="13.95" customHeight="1" x14ac:dyDescent="0.3">
      <c r="A620" s="132">
        <v>619</v>
      </c>
      <c r="B620" s="38"/>
      <c r="C620" s="115">
        <v>1.6826388888879773E-4</v>
      </c>
      <c r="E620" s="36">
        <v>3.4355324074064608E-4</v>
      </c>
      <c r="F620" s="116" t="s">
        <v>1216</v>
      </c>
      <c r="G620" s="117" t="s">
        <v>1217</v>
      </c>
      <c r="H620" s="118">
        <v>570</v>
      </c>
      <c r="J620" s="64">
        <v>672</v>
      </c>
      <c r="K620" s="116" t="s">
        <v>1419</v>
      </c>
      <c r="L620" s="116" t="s">
        <v>1420</v>
      </c>
      <c r="M620" s="119">
        <v>312</v>
      </c>
    </row>
    <row r="621" spans="1:13" ht="13.95" customHeight="1" x14ac:dyDescent="0.3">
      <c r="A621" s="132">
        <v>620</v>
      </c>
      <c r="B621" s="38"/>
      <c r="C621" s="115">
        <v>1.6851851851851229E-4</v>
      </c>
      <c r="E621" s="36">
        <v>3.4380787037036065E-4</v>
      </c>
      <c r="F621" s="116" t="s">
        <v>415</v>
      </c>
      <c r="G621" s="117" t="s">
        <v>416</v>
      </c>
      <c r="H621" s="118">
        <v>154</v>
      </c>
      <c r="J621" s="64">
        <v>673</v>
      </c>
      <c r="K621" s="116" t="s">
        <v>1421</v>
      </c>
      <c r="L621" s="116" t="s">
        <v>1422</v>
      </c>
      <c r="M621" s="119">
        <v>64</v>
      </c>
    </row>
    <row r="622" spans="1:13" ht="13.95" customHeight="1" x14ac:dyDescent="0.3">
      <c r="A622" s="132">
        <v>621</v>
      </c>
      <c r="B622" s="38"/>
      <c r="C622" s="115">
        <v>1.6862268518513801E-4</v>
      </c>
      <c r="E622" s="36">
        <v>3.4391203703698636E-4</v>
      </c>
      <c r="F622" s="116" t="s">
        <v>1664</v>
      </c>
      <c r="G622" s="117" t="s">
        <v>1665</v>
      </c>
      <c r="H622" s="118">
        <v>796</v>
      </c>
      <c r="J622" s="64">
        <v>674</v>
      </c>
      <c r="K622" s="116" t="s">
        <v>1423</v>
      </c>
      <c r="L622" s="116" t="s">
        <v>1424</v>
      </c>
      <c r="M622" s="119">
        <v>337</v>
      </c>
    </row>
    <row r="623" spans="1:13" ht="13.95" customHeight="1" x14ac:dyDescent="0.3">
      <c r="A623" s="132">
        <v>622</v>
      </c>
      <c r="B623" s="38"/>
      <c r="C623" s="115">
        <v>1.6873842592590726E-4</v>
      </c>
      <c r="E623" s="36">
        <v>3.4402777777775562E-4</v>
      </c>
      <c r="F623" s="116" t="s">
        <v>1592</v>
      </c>
      <c r="G623" s="117" t="s">
        <v>1593</v>
      </c>
      <c r="H623" s="118">
        <v>760</v>
      </c>
      <c r="J623" s="64">
        <v>675</v>
      </c>
      <c r="K623" s="116" t="s">
        <v>1425</v>
      </c>
      <c r="L623" s="116" t="s">
        <v>1426</v>
      </c>
      <c r="M623" s="119">
        <v>902</v>
      </c>
    </row>
    <row r="624" spans="1:13" ht="13.95" customHeight="1" x14ac:dyDescent="0.3">
      <c r="A624" s="132">
        <v>623</v>
      </c>
      <c r="B624" s="38"/>
      <c r="C624" s="115">
        <v>1.6895833333330224E-4</v>
      </c>
      <c r="E624" s="36">
        <v>3.4424768518515059E-4</v>
      </c>
      <c r="F624" s="116" t="s">
        <v>727</v>
      </c>
      <c r="G624" s="117" t="s">
        <v>728</v>
      </c>
      <c r="H624" s="118">
        <v>317</v>
      </c>
      <c r="J624" s="64">
        <v>676</v>
      </c>
      <c r="K624" s="116" t="s">
        <v>1427</v>
      </c>
      <c r="L624" s="116" t="s">
        <v>1428</v>
      </c>
      <c r="M624" s="119">
        <v>305</v>
      </c>
    </row>
    <row r="625" spans="1:13" ht="13.95" customHeight="1" x14ac:dyDescent="0.3">
      <c r="A625" s="132">
        <v>624</v>
      </c>
      <c r="B625" s="38"/>
      <c r="C625" s="115">
        <v>1.6900462962954332E-4</v>
      </c>
      <c r="E625" s="36">
        <v>3.4429398148139168E-4</v>
      </c>
      <c r="F625" s="116" t="s">
        <v>2033</v>
      </c>
      <c r="G625" s="117" t="s">
        <v>2034</v>
      </c>
      <c r="H625" s="118">
        <v>986</v>
      </c>
      <c r="J625" s="64">
        <v>677</v>
      </c>
      <c r="K625" s="116" t="s">
        <v>1429</v>
      </c>
      <c r="L625" s="116" t="s">
        <v>1430</v>
      </c>
      <c r="M625" s="119">
        <v>100</v>
      </c>
    </row>
    <row r="626" spans="1:13" ht="13.95" customHeight="1" x14ac:dyDescent="0.3">
      <c r="A626" s="132">
        <v>625</v>
      </c>
      <c r="B626" s="38"/>
      <c r="C626" s="115">
        <v>1.6975694444443246E-4</v>
      </c>
      <c r="E626" s="36">
        <v>3.4504629629628081E-4</v>
      </c>
      <c r="F626" s="116" t="s">
        <v>435</v>
      </c>
      <c r="G626" s="117" t="s">
        <v>436</v>
      </c>
      <c r="H626" s="118">
        <v>165</v>
      </c>
      <c r="J626" s="64">
        <v>678</v>
      </c>
      <c r="K626" s="116" t="s">
        <v>1431</v>
      </c>
      <c r="L626" s="116" t="s">
        <v>1432</v>
      </c>
      <c r="M626" s="119">
        <v>332</v>
      </c>
    </row>
    <row r="627" spans="1:13" ht="13.95" customHeight="1" x14ac:dyDescent="0.3">
      <c r="A627" s="132">
        <v>626</v>
      </c>
      <c r="B627" s="38"/>
      <c r="C627" s="115">
        <v>1.7008101851845314E-4</v>
      </c>
      <c r="E627" s="36">
        <v>3.4537037037030149E-4</v>
      </c>
      <c r="F627" s="116" t="s">
        <v>1955</v>
      </c>
      <c r="G627" s="117" t="s">
        <v>1956</v>
      </c>
      <c r="H627" s="118">
        <v>948</v>
      </c>
      <c r="J627" s="64">
        <v>679</v>
      </c>
      <c r="K627" s="116" t="s">
        <v>1433</v>
      </c>
      <c r="L627" s="116" t="s">
        <v>1434</v>
      </c>
      <c r="M627" s="119">
        <v>789</v>
      </c>
    </row>
    <row r="628" spans="1:13" ht="13.95" customHeight="1" x14ac:dyDescent="0.3">
      <c r="A628" s="132">
        <v>627</v>
      </c>
      <c r="B628" s="38"/>
      <c r="C628" s="115">
        <v>1.7012731481491628E-4</v>
      </c>
      <c r="E628" s="36">
        <v>3.4541666666676463E-4</v>
      </c>
      <c r="F628" s="116" t="s">
        <v>157</v>
      </c>
      <c r="G628" s="117" t="s">
        <v>158</v>
      </c>
      <c r="H628" s="118">
        <v>14</v>
      </c>
      <c r="J628" s="64">
        <v>681</v>
      </c>
      <c r="K628" s="116" t="s">
        <v>1435</v>
      </c>
      <c r="L628" s="116" t="s">
        <v>1436</v>
      </c>
      <c r="M628" s="119">
        <v>552</v>
      </c>
    </row>
    <row r="629" spans="1:13" ht="13.95" customHeight="1" x14ac:dyDescent="0.3">
      <c r="A629" s="132">
        <v>628</v>
      </c>
      <c r="B629" s="38"/>
      <c r="C629" s="115">
        <v>1.7034722222231125E-4</v>
      </c>
      <c r="E629" s="36">
        <v>3.456365740741596E-4</v>
      </c>
      <c r="F629" s="116" t="s">
        <v>709</v>
      </c>
      <c r="G629" s="117" t="s">
        <v>710</v>
      </c>
      <c r="H629" s="118">
        <v>308</v>
      </c>
      <c r="J629" s="64">
        <v>682</v>
      </c>
      <c r="K629" s="116" t="s">
        <v>1437</v>
      </c>
      <c r="L629" s="116" t="s">
        <v>1438</v>
      </c>
      <c r="M629" s="119">
        <v>92</v>
      </c>
    </row>
    <row r="630" spans="1:13" ht="13.95" customHeight="1" x14ac:dyDescent="0.3">
      <c r="A630" s="132">
        <v>629</v>
      </c>
      <c r="B630" s="38"/>
      <c r="C630" s="115">
        <v>1.7054398148141914E-4</v>
      </c>
      <c r="E630" s="36">
        <v>3.4583333333326749E-4</v>
      </c>
      <c r="F630" s="116" t="s">
        <v>1210</v>
      </c>
      <c r="G630" s="117" t="s">
        <v>1211</v>
      </c>
      <c r="H630" s="118">
        <v>567</v>
      </c>
      <c r="J630" s="64">
        <v>684</v>
      </c>
      <c r="K630" s="116" t="s">
        <v>1439</v>
      </c>
      <c r="L630" s="116" t="s">
        <v>1440</v>
      </c>
      <c r="M630" s="119">
        <v>96</v>
      </c>
    </row>
    <row r="631" spans="1:13" ht="13.95" customHeight="1" x14ac:dyDescent="0.3">
      <c r="A631" s="132">
        <v>630</v>
      </c>
      <c r="B631" s="38"/>
      <c r="C631" s="115">
        <v>1.7067129629633193E-4</v>
      </c>
      <c r="E631" s="36">
        <v>3.4596064814818028E-4</v>
      </c>
      <c r="F631" s="116" t="s">
        <v>1766</v>
      </c>
      <c r="G631" s="117" t="s">
        <v>1767</v>
      </c>
      <c r="H631" s="118">
        <v>851</v>
      </c>
      <c r="J631" s="64">
        <v>685</v>
      </c>
      <c r="K631" s="116" t="s">
        <v>1441</v>
      </c>
      <c r="L631" s="116" t="s">
        <v>1442</v>
      </c>
      <c r="M631" s="119">
        <v>728</v>
      </c>
    </row>
    <row r="632" spans="1:13" ht="13.95" customHeight="1" x14ac:dyDescent="0.3">
      <c r="A632" s="132">
        <v>631</v>
      </c>
      <c r="B632" s="38"/>
      <c r="C632" s="115">
        <v>1.7114583333344147E-4</v>
      </c>
      <c r="E632" s="36">
        <v>3.4643518518528982E-4</v>
      </c>
      <c r="F632" s="116" t="s">
        <v>401</v>
      </c>
      <c r="G632" s="117" t="s">
        <v>402</v>
      </c>
      <c r="H632" s="118">
        <v>146</v>
      </c>
      <c r="J632" s="64">
        <v>686</v>
      </c>
      <c r="K632" s="116" t="s">
        <v>1443</v>
      </c>
      <c r="L632" s="116" t="s">
        <v>1444</v>
      </c>
      <c r="M632" s="119">
        <v>716</v>
      </c>
    </row>
    <row r="633" spans="1:13" ht="13.95" customHeight="1" x14ac:dyDescent="0.3">
      <c r="A633" s="132">
        <v>632</v>
      </c>
      <c r="B633" s="38"/>
      <c r="C633" s="115">
        <v>1.7130787037034079E-4</v>
      </c>
      <c r="E633" s="36">
        <v>3.4659722222218914E-4</v>
      </c>
      <c r="F633" s="116" t="s">
        <v>1522</v>
      </c>
      <c r="G633" s="117" t="s">
        <v>1523</v>
      </c>
      <c r="H633" s="118">
        <v>725</v>
      </c>
      <c r="J633" s="64">
        <v>687</v>
      </c>
      <c r="K633" s="116" t="s">
        <v>1445</v>
      </c>
      <c r="L633" s="116" t="s">
        <v>1446</v>
      </c>
      <c r="M633" s="119">
        <v>778</v>
      </c>
    </row>
    <row r="634" spans="1:13" ht="13.95" customHeight="1" x14ac:dyDescent="0.3">
      <c r="A634" s="132">
        <v>633</v>
      </c>
      <c r="B634" s="38"/>
      <c r="C634" s="115">
        <v>1.7136574074072541E-4</v>
      </c>
      <c r="E634" s="36">
        <v>3.4665509259257377E-4</v>
      </c>
      <c r="F634" s="116" t="s">
        <v>674</v>
      </c>
      <c r="G634" s="117" t="s">
        <v>675</v>
      </c>
      <c r="H634" s="118">
        <v>291</v>
      </c>
      <c r="J634" s="64">
        <v>688</v>
      </c>
      <c r="K634" s="116" t="s">
        <v>1447</v>
      </c>
      <c r="L634" s="116" t="s">
        <v>1448</v>
      </c>
      <c r="M634" s="119">
        <v>252</v>
      </c>
    </row>
    <row r="635" spans="1:13" ht="13.95" customHeight="1" x14ac:dyDescent="0.3">
      <c r="A635" s="132">
        <v>634</v>
      </c>
      <c r="B635" s="38"/>
      <c r="C635" s="115">
        <v>1.7140046296293399E-4</v>
      </c>
      <c r="E635" s="36">
        <v>3.4668981481478234E-4</v>
      </c>
      <c r="F635" s="116" t="s">
        <v>1136</v>
      </c>
      <c r="G635" s="117" t="s">
        <v>1137</v>
      </c>
      <c r="H635" s="118">
        <v>529</v>
      </c>
      <c r="J635" s="64">
        <v>689</v>
      </c>
      <c r="K635" s="116" t="s">
        <v>1449</v>
      </c>
      <c r="L635" s="116" t="s">
        <v>1450</v>
      </c>
      <c r="M635" s="119">
        <v>466</v>
      </c>
    </row>
    <row r="636" spans="1:13" ht="13.95" customHeight="1" x14ac:dyDescent="0.3">
      <c r="A636" s="132">
        <v>635</v>
      </c>
      <c r="B636" s="38"/>
      <c r="C636" s="115">
        <v>1.7145833333331861E-4</v>
      </c>
      <c r="E636" s="36">
        <v>3.4674768518516697E-4</v>
      </c>
      <c r="F636" s="116" t="s">
        <v>1206</v>
      </c>
      <c r="G636" s="117" t="s">
        <v>1207</v>
      </c>
      <c r="H636" s="118">
        <v>565</v>
      </c>
      <c r="J636" s="64">
        <v>690</v>
      </c>
      <c r="K636" s="116" t="s">
        <v>1451</v>
      </c>
      <c r="L636" s="116" t="s">
        <v>1452</v>
      </c>
      <c r="M636" s="119">
        <v>176</v>
      </c>
    </row>
    <row r="637" spans="1:13" ht="13.95" customHeight="1" x14ac:dyDescent="0.3">
      <c r="A637" s="132">
        <v>636</v>
      </c>
      <c r="B637" s="38"/>
      <c r="C637" s="115">
        <v>1.7146990740735113E-4</v>
      </c>
      <c r="E637" s="36">
        <v>3.4675925925919948E-4</v>
      </c>
      <c r="F637" s="116" t="s">
        <v>1596</v>
      </c>
      <c r="G637" s="117" t="s">
        <v>1597</v>
      </c>
      <c r="H637" s="118">
        <v>762</v>
      </c>
      <c r="J637" s="64">
        <v>691</v>
      </c>
      <c r="K637" s="116" t="s">
        <v>1453</v>
      </c>
      <c r="L637" s="116" t="s">
        <v>1454</v>
      </c>
      <c r="M637" s="119">
        <v>545</v>
      </c>
    </row>
    <row r="638" spans="1:13" ht="13.95" customHeight="1" x14ac:dyDescent="0.3">
      <c r="A638" s="132">
        <v>637</v>
      </c>
      <c r="B638" s="38"/>
      <c r="C638" s="115">
        <v>1.716898148147461E-4</v>
      </c>
      <c r="E638" s="36">
        <v>3.4697916666659445E-4</v>
      </c>
      <c r="F638" s="116" t="s">
        <v>877</v>
      </c>
      <c r="G638" s="117" t="s">
        <v>878</v>
      </c>
      <c r="H638" s="118">
        <v>394</v>
      </c>
      <c r="J638" s="64">
        <v>692</v>
      </c>
      <c r="K638" s="116" t="s">
        <v>1455</v>
      </c>
      <c r="L638" s="116" t="s">
        <v>1456</v>
      </c>
      <c r="M638" s="119">
        <v>202</v>
      </c>
    </row>
    <row r="639" spans="1:13" ht="13.95" customHeight="1" x14ac:dyDescent="0.3">
      <c r="A639" s="132">
        <v>638</v>
      </c>
      <c r="B639" s="38"/>
      <c r="C639" s="115">
        <v>1.7199074074081278E-4</v>
      </c>
      <c r="E639" s="36">
        <v>3.4728009259266113E-4</v>
      </c>
      <c r="F639" s="116" t="s">
        <v>1492</v>
      </c>
      <c r="G639" s="117" t="s">
        <v>1493</v>
      </c>
      <c r="H639" s="118">
        <v>711</v>
      </c>
      <c r="J639" s="64">
        <v>693</v>
      </c>
      <c r="K639" s="116" t="s">
        <v>1457</v>
      </c>
      <c r="L639" s="116" t="s">
        <v>1458</v>
      </c>
      <c r="M639" s="119">
        <v>112</v>
      </c>
    </row>
    <row r="640" spans="1:13" ht="13.95" customHeight="1" x14ac:dyDescent="0.3">
      <c r="A640" s="132">
        <v>639</v>
      </c>
      <c r="B640" s="38"/>
      <c r="C640" s="115">
        <v>1.7216435185185563E-4</v>
      </c>
      <c r="E640" s="36">
        <v>3.4745370370370399E-4</v>
      </c>
      <c r="F640" s="116" t="s">
        <v>1813</v>
      </c>
      <c r="G640" s="117" t="s">
        <v>1814</v>
      </c>
      <c r="H640" s="118">
        <v>875</v>
      </c>
      <c r="J640" s="64">
        <v>695</v>
      </c>
      <c r="K640" s="116" t="s">
        <v>1459</v>
      </c>
      <c r="L640" s="116" t="s">
        <v>1460</v>
      </c>
      <c r="M640" s="119">
        <v>898</v>
      </c>
    </row>
    <row r="641" spans="1:13" ht="13.95" customHeight="1" x14ac:dyDescent="0.3">
      <c r="A641" s="132">
        <v>640</v>
      </c>
      <c r="B641" s="38"/>
      <c r="C641" s="115">
        <v>1.7228009259251387E-4</v>
      </c>
      <c r="E641" s="36">
        <v>3.4756944444436222E-4</v>
      </c>
      <c r="F641" s="116" t="s">
        <v>1118</v>
      </c>
      <c r="G641" s="117" t="s">
        <v>1119</v>
      </c>
      <c r="H641" s="118">
        <v>519</v>
      </c>
      <c r="J641" s="64">
        <v>696</v>
      </c>
      <c r="K641" s="116" t="s">
        <v>1461</v>
      </c>
      <c r="L641" s="116" t="s">
        <v>1462</v>
      </c>
      <c r="M641" s="119">
        <v>229</v>
      </c>
    </row>
    <row r="642" spans="1:13" ht="13.95" customHeight="1" x14ac:dyDescent="0.3">
      <c r="A642" s="132">
        <v>641</v>
      </c>
      <c r="B642" s="38"/>
      <c r="C642" s="115">
        <v>1.7230324074080094E-4</v>
      </c>
      <c r="E642" s="36">
        <v>3.475925925926493E-4</v>
      </c>
      <c r="F642" s="116" t="s">
        <v>1563</v>
      </c>
      <c r="G642" s="117" t="s">
        <v>1564</v>
      </c>
      <c r="H642" s="118">
        <v>746</v>
      </c>
      <c r="J642" s="64">
        <v>697</v>
      </c>
      <c r="K642" s="116" t="s">
        <v>1463</v>
      </c>
      <c r="L642" s="116" t="s">
        <v>1464</v>
      </c>
      <c r="M642" s="119">
        <v>488</v>
      </c>
    </row>
    <row r="643" spans="1:13" ht="13.95" customHeight="1" x14ac:dyDescent="0.3">
      <c r="A643" s="132">
        <v>642</v>
      </c>
      <c r="B643" s="38"/>
      <c r="C643" s="115">
        <v>1.7232638888886598E-4</v>
      </c>
      <c r="E643" s="36">
        <v>3.4761574074071433E-4</v>
      </c>
      <c r="F643" s="116" t="s">
        <v>462</v>
      </c>
      <c r="G643" s="117" t="s">
        <v>463</v>
      </c>
      <c r="H643" s="118">
        <v>179</v>
      </c>
      <c r="J643" s="64">
        <v>698</v>
      </c>
      <c r="K643" s="116" t="s">
        <v>1465</v>
      </c>
      <c r="L643" s="116" t="s">
        <v>1466</v>
      </c>
      <c r="M643" s="119">
        <v>201</v>
      </c>
    </row>
    <row r="644" spans="1:13" ht="13.95" customHeight="1" x14ac:dyDescent="0.3">
      <c r="A644" s="132">
        <v>643</v>
      </c>
      <c r="B644" s="38"/>
      <c r="C644" s="115">
        <v>1.7238425925936163E-4</v>
      </c>
      <c r="E644" s="36">
        <v>3.4767361111120998E-4</v>
      </c>
      <c r="F644" s="116" t="s">
        <v>1851</v>
      </c>
      <c r="G644" s="117" t="s">
        <v>1852</v>
      </c>
      <c r="H644" s="118">
        <v>894</v>
      </c>
      <c r="J644" s="64">
        <v>700</v>
      </c>
      <c r="K644" s="116" t="s">
        <v>1470</v>
      </c>
      <c r="L644" s="116" t="s">
        <v>1471</v>
      </c>
      <c r="M644" s="119">
        <v>732</v>
      </c>
    </row>
    <row r="645" spans="1:13" ht="13.95" customHeight="1" x14ac:dyDescent="0.3">
      <c r="A645" s="132">
        <v>644</v>
      </c>
      <c r="B645" s="38"/>
      <c r="C645" s="115">
        <v>1.7239583333339414E-4</v>
      </c>
      <c r="E645" s="36">
        <v>3.476851851852425E-4</v>
      </c>
      <c r="F645" s="116" t="s">
        <v>1600</v>
      </c>
      <c r="G645" s="117" t="s">
        <v>1601</v>
      </c>
      <c r="H645" s="118">
        <v>765</v>
      </c>
      <c r="J645" s="64">
        <v>702</v>
      </c>
      <c r="K645" s="116" t="s">
        <v>1474</v>
      </c>
      <c r="L645" s="116" t="s">
        <v>1475</v>
      </c>
      <c r="M645" s="119">
        <v>739</v>
      </c>
    </row>
    <row r="646" spans="1:13" ht="13.95" customHeight="1" x14ac:dyDescent="0.3">
      <c r="A646" s="132">
        <v>645</v>
      </c>
      <c r="B646" s="38"/>
      <c r="C646" s="115">
        <v>1.7250000000001986E-4</v>
      </c>
      <c r="E646" s="36">
        <v>3.4778935185186821E-4</v>
      </c>
      <c r="F646" s="116" t="s">
        <v>413</v>
      </c>
      <c r="G646" s="117" t="s">
        <v>414</v>
      </c>
      <c r="H646" s="118">
        <v>153</v>
      </c>
      <c r="J646" s="64">
        <v>703</v>
      </c>
      <c r="K646" s="116" t="s">
        <v>1476</v>
      </c>
      <c r="L646" s="116" t="s">
        <v>1477</v>
      </c>
      <c r="M646" s="119">
        <v>802</v>
      </c>
    </row>
    <row r="647" spans="1:13" ht="13.95" customHeight="1" x14ac:dyDescent="0.3">
      <c r="A647" s="132">
        <v>646</v>
      </c>
      <c r="B647" s="38"/>
      <c r="C647" s="115">
        <v>1.7261574074067809E-4</v>
      </c>
      <c r="E647" s="36">
        <v>3.4790509259252644E-4</v>
      </c>
      <c r="F647" s="116" t="s">
        <v>615</v>
      </c>
      <c r="G647" s="117" t="s">
        <v>616</v>
      </c>
      <c r="H647" s="118">
        <v>260</v>
      </c>
      <c r="J647" s="64">
        <v>704</v>
      </c>
      <c r="K647" s="116" t="s">
        <v>1478</v>
      </c>
      <c r="L647" s="116" t="s">
        <v>1479</v>
      </c>
      <c r="M647" s="119">
        <v>435</v>
      </c>
    </row>
    <row r="648" spans="1:13" ht="13.95" customHeight="1" x14ac:dyDescent="0.3">
      <c r="A648" s="132">
        <v>647</v>
      </c>
      <c r="B648" s="38"/>
      <c r="C648" s="115">
        <v>1.726967592593498E-4</v>
      </c>
      <c r="E648" s="36">
        <v>3.4798611111119815E-4</v>
      </c>
      <c r="F648" s="116" t="s">
        <v>1577</v>
      </c>
      <c r="G648" s="117" t="s">
        <v>1578</v>
      </c>
      <c r="H648" s="118">
        <v>753</v>
      </c>
      <c r="J648" s="64">
        <v>705</v>
      </c>
      <c r="K648" s="116" t="s">
        <v>1480</v>
      </c>
      <c r="L648" s="116" t="s">
        <v>1481</v>
      </c>
      <c r="M648" s="119">
        <v>557</v>
      </c>
    </row>
    <row r="649" spans="1:13" ht="13.95" customHeight="1" x14ac:dyDescent="0.3">
      <c r="A649" s="132">
        <v>648</v>
      </c>
      <c r="B649" s="38"/>
      <c r="C649" s="115">
        <v>1.7300925925922694E-4</v>
      </c>
      <c r="E649" s="36">
        <v>3.482986111110753E-4</v>
      </c>
      <c r="F649" s="116" t="s">
        <v>1883</v>
      </c>
      <c r="G649" s="117" t="s">
        <v>1884</v>
      </c>
      <c r="H649" s="118">
        <v>912</v>
      </c>
      <c r="J649" s="64">
        <v>706</v>
      </c>
      <c r="K649" s="116" t="s">
        <v>1482</v>
      </c>
      <c r="L649" s="116" t="s">
        <v>1483</v>
      </c>
      <c r="M649" s="119">
        <v>573</v>
      </c>
    </row>
    <row r="650" spans="1:13" ht="13.95" customHeight="1" x14ac:dyDescent="0.3">
      <c r="A650" s="132">
        <v>649</v>
      </c>
      <c r="B650" s="38"/>
      <c r="C650" s="115">
        <v>1.7353009259257757E-4</v>
      </c>
      <c r="E650" s="36">
        <v>3.4881944444442592E-4</v>
      </c>
      <c r="F650" s="116" t="s">
        <v>1616</v>
      </c>
      <c r="G650" s="117" t="s">
        <v>1617</v>
      </c>
      <c r="H650" s="118">
        <v>773</v>
      </c>
      <c r="J650" s="64">
        <v>707</v>
      </c>
      <c r="K650" s="116" t="s">
        <v>1484</v>
      </c>
      <c r="L650" s="116" t="s">
        <v>1485</v>
      </c>
      <c r="M650" s="119">
        <v>535</v>
      </c>
    </row>
    <row r="651" spans="1:13" ht="13.95" customHeight="1" x14ac:dyDescent="0.3">
      <c r="A651" s="132">
        <v>650</v>
      </c>
      <c r="B651" s="38"/>
      <c r="C651" s="115">
        <v>1.7366898148141185E-4</v>
      </c>
      <c r="E651" s="36">
        <v>3.4895833333326021E-4</v>
      </c>
      <c r="F651" s="116" t="s">
        <v>908</v>
      </c>
      <c r="G651" s="117" t="s">
        <v>909</v>
      </c>
      <c r="H651" s="118">
        <v>410</v>
      </c>
      <c r="J651" s="64">
        <v>708</v>
      </c>
      <c r="K651" s="116" t="s">
        <v>1486</v>
      </c>
      <c r="L651" s="116" t="s">
        <v>1487</v>
      </c>
      <c r="M651" s="119">
        <v>775</v>
      </c>
    </row>
    <row r="652" spans="1:13" ht="13.95" customHeight="1" x14ac:dyDescent="0.3">
      <c r="A652" s="132">
        <v>651</v>
      </c>
      <c r="B652" s="38"/>
      <c r="C652" s="115">
        <v>1.7370370370362043E-4</v>
      </c>
      <c r="E652" s="36">
        <v>3.4899305555546878E-4</v>
      </c>
      <c r="F652" s="116" t="s">
        <v>1148</v>
      </c>
      <c r="G652" s="117" t="s">
        <v>1149</v>
      </c>
      <c r="H652" s="118">
        <v>535</v>
      </c>
      <c r="J652" s="64">
        <v>709</v>
      </c>
      <c r="K652" s="116" t="s">
        <v>1488</v>
      </c>
      <c r="L652" s="116" t="s">
        <v>1489</v>
      </c>
      <c r="M652" s="119">
        <v>339</v>
      </c>
    </row>
    <row r="653" spans="1:13" ht="13.95" customHeight="1" x14ac:dyDescent="0.3">
      <c r="A653" s="132">
        <v>652</v>
      </c>
      <c r="B653" s="38"/>
      <c r="C653" s="115">
        <v>1.7384259259256574E-4</v>
      </c>
      <c r="E653" s="36">
        <v>3.4913194444441409E-4</v>
      </c>
      <c r="F653" s="116" t="s">
        <v>918</v>
      </c>
      <c r="G653" s="117" t="s">
        <v>919</v>
      </c>
      <c r="H653" s="118">
        <v>415</v>
      </c>
      <c r="J653" s="64">
        <v>710</v>
      </c>
      <c r="K653" s="116" t="s">
        <v>1490</v>
      </c>
      <c r="L653" s="116" t="s">
        <v>1491</v>
      </c>
      <c r="M653" s="119">
        <v>844</v>
      </c>
    </row>
    <row r="654" spans="1:13" ht="13.95" customHeight="1" x14ac:dyDescent="0.3">
      <c r="A654" s="132">
        <v>653</v>
      </c>
      <c r="B654" s="38"/>
      <c r="C654" s="115">
        <v>1.7402777777786316E-4</v>
      </c>
      <c r="E654" s="36">
        <v>3.4931712962971151E-4</v>
      </c>
      <c r="F654" s="116" t="s">
        <v>867</v>
      </c>
      <c r="G654" s="117" t="s">
        <v>868</v>
      </c>
      <c r="H654" s="118">
        <v>389</v>
      </c>
      <c r="J654" s="64">
        <v>711</v>
      </c>
      <c r="K654" s="116" t="s">
        <v>1492</v>
      </c>
      <c r="L654" s="116" t="s">
        <v>1493</v>
      </c>
      <c r="M654" s="119">
        <v>638</v>
      </c>
    </row>
    <row r="655" spans="1:13" ht="13.95" customHeight="1" x14ac:dyDescent="0.3">
      <c r="A655" s="132">
        <v>654</v>
      </c>
      <c r="B655" s="38"/>
      <c r="C655" s="115">
        <v>1.7415509259255391E-4</v>
      </c>
      <c r="E655" s="36">
        <v>3.4944444444440226E-4</v>
      </c>
      <c r="F655" s="116" t="s">
        <v>815</v>
      </c>
      <c r="G655" s="117" t="s">
        <v>816</v>
      </c>
      <c r="H655" s="118">
        <v>364</v>
      </c>
      <c r="J655" s="64">
        <v>712</v>
      </c>
      <c r="K655" s="116" t="s">
        <v>1494</v>
      </c>
      <c r="L655" s="116" t="s">
        <v>1495</v>
      </c>
      <c r="M655" s="119">
        <v>878</v>
      </c>
    </row>
    <row r="656" spans="1:13" ht="13.95" customHeight="1" x14ac:dyDescent="0.3">
      <c r="A656" s="132">
        <v>655</v>
      </c>
      <c r="B656" s="38"/>
      <c r="C656" s="115">
        <v>1.7425925925929064E-4</v>
      </c>
      <c r="E656" s="36">
        <v>3.49548611111139E-4</v>
      </c>
      <c r="F656" s="116" t="s">
        <v>1957</v>
      </c>
      <c r="G656" s="117" t="s">
        <v>1958</v>
      </c>
      <c r="H656" s="118">
        <v>949</v>
      </c>
      <c r="J656" s="64">
        <v>713</v>
      </c>
      <c r="K656" s="116" t="s">
        <v>1496</v>
      </c>
      <c r="L656" s="116" t="s">
        <v>1497</v>
      </c>
      <c r="M656" s="119">
        <v>503</v>
      </c>
    </row>
    <row r="657" spans="1:13" ht="13.95" customHeight="1" x14ac:dyDescent="0.3">
      <c r="A657" s="132">
        <v>656</v>
      </c>
      <c r="B657" s="38"/>
      <c r="C657" s="115">
        <v>1.7452546296303773E-4</v>
      </c>
      <c r="E657" s="36">
        <v>3.4981481481488608E-4</v>
      </c>
      <c r="F657" s="116" t="s">
        <v>1656</v>
      </c>
      <c r="G657" s="117" t="s">
        <v>1657</v>
      </c>
      <c r="H657" s="118">
        <v>792</v>
      </c>
      <c r="J657" s="64">
        <v>714</v>
      </c>
      <c r="K657" s="116" t="s">
        <v>1498</v>
      </c>
      <c r="L657" s="116" t="s">
        <v>1499</v>
      </c>
      <c r="M657" s="119">
        <v>607</v>
      </c>
    </row>
    <row r="658" spans="1:13" ht="13.95" customHeight="1" x14ac:dyDescent="0.3">
      <c r="A658" s="132">
        <v>657</v>
      </c>
      <c r="B658" s="38"/>
      <c r="C658" s="115">
        <v>1.7456018518513527E-4</v>
      </c>
      <c r="E658" s="36">
        <v>3.4984953703698363E-4</v>
      </c>
      <c r="F658" s="116" t="s">
        <v>1333</v>
      </c>
      <c r="G658" s="117" t="s">
        <v>1334</v>
      </c>
      <c r="H658" s="118">
        <v>628</v>
      </c>
      <c r="J658" s="64">
        <v>715</v>
      </c>
      <c r="K658" s="116" t="s">
        <v>1500</v>
      </c>
      <c r="L658" s="116" t="s">
        <v>1501</v>
      </c>
      <c r="M658" s="119">
        <v>723</v>
      </c>
    </row>
    <row r="659" spans="1:13" ht="13.95" customHeight="1" x14ac:dyDescent="0.3">
      <c r="A659" s="132">
        <v>658</v>
      </c>
      <c r="B659" s="38"/>
      <c r="C659" s="115">
        <v>1.7459490740734385E-4</v>
      </c>
      <c r="E659" s="36">
        <v>3.498842592591922E-4</v>
      </c>
      <c r="F659" s="116" t="s">
        <v>1094</v>
      </c>
      <c r="G659" s="117" t="s">
        <v>1095</v>
      </c>
      <c r="H659" s="118">
        <v>507</v>
      </c>
      <c r="J659" s="64">
        <v>716</v>
      </c>
      <c r="K659" s="116" t="s">
        <v>1502</v>
      </c>
      <c r="L659" s="116" t="s">
        <v>1503</v>
      </c>
      <c r="M659" s="119">
        <v>608</v>
      </c>
    </row>
    <row r="660" spans="1:13" ht="13.95" customHeight="1" x14ac:dyDescent="0.3">
      <c r="A660" s="132">
        <v>659</v>
      </c>
      <c r="B660" s="38"/>
      <c r="C660" s="115">
        <v>1.7515046296290304E-4</v>
      </c>
      <c r="E660" s="36">
        <v>3.5043981481475139E-4</v>
      </c>
      <c r="F660" s="116" t="s">
        <v>1949</v>
      </c>
      <c r="G660" s="117" t="s">
        <v>1950</v>
      </c>
      <c r="H660" s="118">
        <v>945</v>
      </c>
      <c r="J660" s="64">
        <v>717</v>
      </c>
      <c r="K660" s="116" t="s">
        <v>1504</v>
      </c>
      <c r="L660" s="116" t="s">
        <v>1505</v>
      </c>
      <c r="M660" s="119">
        <v>785</v>
      </c>
    </row>
    <row r="661" spans="1:13" ht="13.95" customHeight="1" x14ac:dyDescent="0.3">
      <c r="A661" s="132">
        <v>660</v>
      </c>
      <c r="B661" s="38"/>
      <c r="C661" s="115">
        <v>1.7518518518511161E-4</v>
      </c>
      <c r="E661" s="36">
        <v>3.5047453703695997E-4</v>
      </c>
      <c r="F661" s="116" t="s">
        <v>1925</v>
      </c>
      <c r="G661" s="117" t="s">
        <v>1926</v>
      </c>
      <c r="H661" s="118">
        <v>932</v>
      </c>
      <c r="J661" s="64">
        <v>718</v>
      </c>
      <c r="K661" s="116" t="s">
        <v>1506</v>
      </c>
      <c r="L661" s="116" t="s">
        <v>1507</v>
      </c>
      <c r="M661" s="119">
        <v>834</v>
      </c>
    </row>
    <row r="662" spans="1:13" ht="13.95" customHeight="1" x14ac:dyDescent="0.3">
      <c r="A662" s="132">
        <v>661</v>
      </c>
      <c r="B662" s="38"/>
      <c r="C662" s="115">
        <v>1.7533564814808944E-4</v>
      </c>
      <c r="E662" s="36">
        <v>3.5062499999993779E-4</v>
      </c>
      <c r="F662" s="116" t="s">
        <v>494</v>
      </c>
      <c r="G662" s="117" t="s">
        <v>495</v>
      </c>
      <c r="H662" s="118">
        <v>197</v>
      </c>
      <c r="J662" s="64">
        <v>719</v>
      </c>
      <c r="K662" s="116" t="s">
        <v>1508</v>
      </c>
      <c r="L662" s="116" t="s">
        <v>1509</v>
      </c>
      <c r="M662" s="119">
        <v>872</v>
      </c>
    </row>
    <row r="663" spans="1:13" ht="13.95" customHeight="1" x14ac:dyDescent="0.3">
      <c r="A663" s="132">
        <v>662</v>
      </c>
      <c r="B663" s="38"/>
      <c r="C663" s="115">
        <v>1.7537037037040903E-4</v>
      </c>
      <c r="E663" s="36">
        <v>3.5065972222225739E-4</v>
      </c>
      <c r="F663" s="116" t="s">
        <v>1947</v>
      </c>
      <c r="G663" s="117" t="s">
        <v>1948</v>
      </c>
      <c r="H663" s="118">
        <v>944</v>
      </c>
      <c r="J663" s="64">
        <v>721</v>
      </c>
      <c r="K663" s="116" t="s">
        <v>1513</v>
      </c>
      <c r="L663" s="116" t="s">
        <v>1514</v>
      </c>
      <c r="M663" s="119">
        <v>57</v>
      </c>
    </row>
    <row r="664" spans="1:13" ht="13.95" customHeight="1" x14ac:dyDescent="0.3">
      <c r="A664" s="132">
        <v>663</v>
      </c>
      <c r="B664" s="38"/>
      <c r="C664" s="115">
        <v>1.7542824074068264E-4</v>
      </c>
      <c r="E664" s="36">
        <v>3.5071759259253099E-4</v>
      </c>
      <c r="F664" s="116" t="s">
        <v>2013</v>
      </c>
      <c r="G664" s="117" t="s">
        <v>2014</v>
      </c>
      <c r="H664" s="118">
        <v>976</v>
      </c>
      <c r="J664" s="64">
        <v>722</v>
      </c>
      <c r="K664" s="116" t="s">
        <v>1515</v>
      </c>
      <c r="L664" s="116" t="s">
        <v>1516</v>
      </c>
      <c r="M664" s="119">
        <v>376</v>
      </c>
    </row>
    <row r="665" spans="1:13" ht="13.95" customHeight="1" x14ac:dyDescent="0.3">
      <c r="A665" s="132">
        <v>664</v>
      </c>
      <c r="B665" s="38"/>
      <c r="C665" s="115">
        <v>1.7547453703703475E-4</v>
      </c>
      <c r="E665" s="36">
        <v>3.507638888888831E-4</v>
      </c>
      <c r="F665" s="116" t="s">
        <v>1331</v>
      </c>
      <c r="G665" s="117" t="s">
        <v>1332</v>
      </c>
      <c r="H665" s="118">
        <v>627</v>
      </c>
      <c r="J665" s="64">
        <v>723</v>
      </c>
      <c r="K665" s="116" t="s">
        <v>1517</v>
      </c>
      <c r="L665" s="116" t="s">
        <v>1518</v>
      </c>
      <c r="M665" s="119">
        <v>727</v>
      </c>
    </row>
    <row r="666" spans="1:13" ht="13.95" customHeight="1" x14ac:dyDescent="0.3">
      <c r="A666" s="132">
        <v>665</v>
      </c>
      <c r="B666" s="38"/>
      <c r="C666" s="115">
        <v>1.7554398148145189E-4</v>
      </c>
      <c r="E666" s="36">
        <v>3.5083333333330025E-4</v>
      </c>
      <c r="F666" s="116" t="s">
        <v>587</v>
      </c>
      <c r="G666" s="117" t="s">
        <v>588</v>
      </c>
      <c r="H666" s="118">
        <v>245</v>
      </c>
      <c r="J666" s="64">
        <v>725</v>
      </c>
      <c r="K666" s="116" t="s">
        <v>1522</v>
      </c>
      <c r="L666" s="116" t="s">
        <v>1523</v>
      </c>
      <c r="M666" s="119">
        <v>632</v>
      </c>
    </row>
    <row r="667" spans="1:13" ht="13.95" customHeight="1" x14ac:dyDescent="0.3">
      <c r="A667" s="132">
        <v>666</v>
      </c>
      <c r="B667" s="38"/>
      <c r="C667" s="115">
        <v>1.7591435185182469E-4</v>
      </c>
      <c r="E667" s="36">
        <v>3.5120370370367304E-4</v>
      </c>
      <c r="F667" s="116" t="s">
        <v>1116</v>
      </c>
      <c r="G667" s="117" t="s">
        <v>1117</v>
      </c>
      <c r="H667" s="118">
        <v>518</v>
      </c>
      <c r="J667" s="64">
        <v>727</v>
      </c>
      <c r="K667" s="116" t="s">
        <v>1524</v>
      </c>
      <c r="L667" s="116" t="s">
        <v>1525</v>
      </c>
      <c r="M667" s="119">
        <v>163</v>
      </c>
    </row>
    <row r="668" spans="1:13" ht="13.95" customHeight="1" x14ac:dyDescent="0.3">
      <c r="A668" s="132">
        <v>667</v>
      </c>
      <c r="B668" s="38"/>
      <c r="C668" s="115">
        <v>1.7601851851845041E-4</v>
      </c>
      <c r="E668" s="36">
        <v>3.5130787037029876E-4</v>
      </c>
      <c r="F668" s="116" t="s">
        <v>1706</v>
      </c>
      <c r="G668" s="117" t="s">
        <v>1707</v>
      </c>
      <c r="H668" s="118">
        <v>816</v>
      </c>
      <c r="J668" s="64">
        <v>728</v>
      </c>
      <c r="K668" s="116" t="s">
        <v>1526</v>
      </c>
      <c r="L668" s="116" t="s">
        <v>1527</v>
      </c>
      <c r="M668" s="119">
        <v>438</v>
      </c>
    </row>
    <row r="669" spans="1:13" ht="13.95" customHeight="1" x14ac:dyDescent="0.3">
      <c r="A669" s="132">
        <v>668</v>
      </c>
      <c r="B669" s="38"/>
      <c r="C669" s="115">
        <v>1.7604166666662646E-4</v>
      </c>
      <c r="E669" s="36">
        <v>3.5133101851847481E-4</v>
      </c>
      <c r="F669" s="116" t="s">
        <v>385</v>
      </c>
      <c r="G669" s="117" t="s">
        <v>386</v>
      </c>
      <c r="H669" s="118">
        <v>138</v>
      </c>
      <c r="J669" s="64">
        <v>729</v>
      </c>
      <c r="K669" s="116" t="s">
        <v>1528</v>
      </c>
      <c r="L669" s="116" t="s">
        <v>1529</v>
      </c>
      <c r="M669" s="119">
        <v>526</v>
      </c>
    </row>
    <row r="670" spans="1:13" ht="13.95" customHeight="1" x14ac:dyDescent="0.3">
      <c r="A670" s="132">
        <v>669</v>
      </c>
      <c r="B670" s="38"/>
      <c r="C670" s="115">
        <v>1.763310185185496E-4</v>
      </c>
      <c r="E670" s="36">
        <v>3.5162037037039795E-4</v>
      </c>
      <c r="F670" s="116" t="s">
        <v>1546</v>
      </c>
      <c r="G670" s="117" t="s">
        <v>1547</v>
      </c>
      <c r="H670" s="118">
        <v>738</v>
      </c>
      <c r="J670" s="64">
        <v>730</v>
      </c>
      <c r="K670" s="116" t="s">
        <v>1530</v>
      </c>
      <c r="L670" s="116" t="s">
        <v>1531</v>
      </c>
      <c r="M670" s="119">
        <v>453</v>
      </c>
    </row>
    <row r="671" spans="1:13" ht="13.95" customHeight="1" x14ac:dyDescent="0.3">
      <c r="A671" s="132">
        <v>670</v>
      </c>
      <c r="B671" s="38"/>
      <c r="C671" s="115">
        <v>1.7641203703699926E-4</v>
      </c>
      <c r="E671" s="36">
        <v>3.5170138888884761E-4</v>
      </c>
      <c r="F671" s="116" t="s">
        <v>662</v>
      </c>
      <c r="G671" s="117" t="s">
        <v>663</v>
      </c>
      <c r="H671" s="118">
        <v>284</v>
      </c>
      <c r="J671" s="64">
        <v>731</v>
      </c>
      <c r="K671" s="116" t="s">
        <v>1532</v>
      </c>
      <c r="L671" s="116" t="s">
        <v>1533</v>
      </c>
      <c r="M671" s="119">
        <v>459</v>
      </c>
    </row>
    <row r="672" spans="1:13" ht="13.95" customHeight="1" x14ac:dyDescent="0.3">
      <c r="A672" s="132">
        <v>671</v>
      </c>
      <c r="B672" s="38"/>
      <c r="C672" s="115">
        <v>1.7670138888881137E-4</v>
      </c>
      <c r="E672" s="36">
        <v>3.5199074074065972E-4</v>
      </c>
      <c r="F672" s="116" t="s">
        <v>1945</v>
      </c>
      <c r="G672" s="117" t="s">
        <v>1946</v>
      </c>
      <c r="H672" s="118">
        <v>943</v>
      </c>
      <c r="J672" s="64">
        <v>732</v>
      </c>
      <c r="K672" s="116" t="s">
        <v>1534</v>
      </c>
      <c r="L672" s="116" t="s">
        <v>1535</v>
      </c>
      <c r="M672" s="119">
        <v>145</v>
      </c>
    </row>
    <row r="673" spans="1:13" ht="13.95" customHeight="1" x14ac:dyDescent="0.3">
      <c r="A673" s="132">
        <v>672</v>
      </c>
      <c r="B673" s="38"/>
      <c r="C673" s="115">
        <v>1.7699074074062349E-4</v>
      </c>
      <c r="E673" s="36">
        <v>3.5228009259247184E-4</v>
      </c>
      <c r="F673" s="116" t="s">
        <v>686</v>
      </c>
      <c r="G673" s="117" t="s">
        <v>687</v>
      </c>
      <c r="H673" s="118">
        <v>297</v>
      </c>
      <c r="J673" s="64">
        <v>733</v>
      </c>
      <c r="K673" s="116" t="s">
        <v>1536</v>
      </c>
      <c r="L673" s="116" t="s">
        <v>1537</v>
      </c>
      <c r="M673" s="119">
        <v>540</v>
      </c>
    </row>
    <row r="674" spans="1:13" ht="13.95" customHeight="1" x14ac:dyDescent="0.3">
      <c r="A674" s="132">
        <v>673</v>
      </c>
      <c r="B674" s="38"/>
      <c r="C674" s="115">
        <v>1.7711805555553628E-4</v>
      </c>
      <c r="E674" s="36">
        <v>3.5240740740738463E-4</v>
      </c>
      <c r="F674" s="116" t="s">
        <v>703</v>
      </c>
      <c r="G674" s="117" t="s">
        <v>704</v>
      </c>
      <c r="H674" s="118">
        <v>305</v>
      </c>
      <c r="J674" s="64">
        <v>734</v>
      </c>
      <c r="K674" s="116" t="s">
        <v>1538</v>
      </c>
      <c r="L674" s="116" t="s">
        <v>1539</v>
      </c>
      <c r="M674" s="119">
        <v>278</v>
      </c>
    </row>
    <row r="675" spans="1:13" ht="13.95" customHeight="1" x14ac:dyDescent="0.3">
      <c r="A675" s="132">
        <v>674</v>
      </c>
      <c r="B675" s="38"/>
      <c r="C675" s="115">
        <v>1.7746527777773302E-4</v>
      </c>
      <c r="E675" s="36">
        <v>3.5275462962958137E-4</v>
      </c>
      <c r="F675" s="116" t="s">
        <v>1182</v>
      </c>
      <c r="G675" s="117" t="s">
        <v>1183</v>
      </c>
      <c r="H675" s="118">
        <v>552</v>
      </c>
      <c r="J675" s="64">
        <v>735</v>
      </c>
      <c r="K675" s="116" t="s">
        <v>1540</v>
      </c>
      <c r="L675" s="116" t="s">
        <v>1541</v>
      </c>
      <c r="M675" s="119">
        <v>843</v>
      </c>
    </row>
    <row r="676" spans="1:13" ht="13.95" customHeight="1" x14ac:dyDescent="0.3">
      <c r="A676" s="132">
        <v>675</v>
      </c>
      <c r="B676" s="38"/>
      <c r="C676" s="115">
        <v>1.7751157407408513E-4</v>
      </c>
      <c r="E676" s="36">
        <v>3.5280092592593348E-4</v>
      </c>
      <c r="F676" s="116" t="s">
        <v>476</v>
      </c>
      <c r="G676" s="117" t="s">
        <v>477</v>
      </c>
      <c r="H676" s="118">
        <v>186</v>
      </c>
      <c r="J676" s="64">
        <v>736</v>
      </c>
      <c r="K676" s="116" t="s">
        <v>1542</v>
      </c>
      <c r="L676" s="116" t="s">
        <v>1543</v>
      </c>
      <c r="M676" s="119">
        <v>188</v>
      </c>
    </row>
    <row r="677" spans="1:13" ht="13.95" customHeight="1" x14ac:dyDescent="0.3">
      <c r="A677" s="132">
        <v>676</v>
      </c>
      <c r="B677" s="38"/>
      <c r="C677" s="115">
        <v>1.7753472222215017E-4</v>
      </c>
      <c r="E677" s="36">
        <v>3.5282407407399852E-4</v>
      </c>
      <c r="F677" s="116" t="s">
        <v>1993</v>
      </c>
      <c r="G677" s="117" t="s">
        <v>1994</v>
      </c>
      <c r="H677" s="118">
        <v>966</v>
      </c>
      <c r="J677" s="64">
        <v>737</v>
      </c>
      <c r="K677" s="116" t="s">
        <v>1544</v>
      </c>
      <c r="L677" s="116" t="s">
        <v>1545</v>
      </c>
      <c r="M677" s="119">
        <v>406</v>
      </c>
    </row>
    <row r="678" spans="1:13" ht="13.95" customHeight="1" x14ac:dyDescent="0.3">
      <c r="A678" s="132">
        <v>677</v>
      </c>
      <c r="B678" s="38"/>
      <c r="C678" s="115">
        <v>1.775810185186133E-4</v>
      </c>
      <c r="E678" s="36">
        <v>3.5287037037046165E-4</v>
      </c>
      <c r="F678" s="116" t="s">
        <v>1002</v>
      </c>
      <c r="G678" s="117" t="s">
        <v>1003</v>
      </c>
      <c r="H678" s="118">
        <v>457</v>
      </c>
      <c r="J678" s="64">
        <v>738</v>
      </c>
      <c r="K678" s="116" t="s">
        <v>1546</v>
      </c>
      <c r="L678" s="116" t="s">
        <v>1547</v>
      </c>
      <c r="M678" s="119">
        <v>669</v>
      </c>
    </row>
    <row r="679" spans="1:13" ht="13.95" customHeight="1" x14ac:dyDescent="0.3">
      <c r="A679" s="132">
        <v>678</v>
      </c>
      <c r="B679" s="38"/>
      <c r="C679" s="115">
        <v>1.7763888888899793E-4</v>
      </c>
      <c r="E679" s="36">
        <v>3.5292824074084628E-4</v>
      </c>
      <c r="F679" s="116" t="s">
        <v>891</v>
      </c>
      <c r="G679" s="117" t="s">
        <v>892</v>
      </c>
      <c r="H679" s="118">
        <v>401</v>
      </c>
      <c r="J679" s="64">
        <v>739</v>
      </c>
      <c r="K679" s="116" t="s">
        <v>1548</v>
      </c>
      <c r="L679" s="116" t="s">
        <v>1549</v>
      </c>
      <c r="M679" s="119">
        <v>259</v>
      </c>
    </row>
    <row r="680" spans="1:13" ht="13.95" customHeight="1" x14ac:dyDescent="0.3">
      <c r="A680" s="132">
        <v>679</v>
      </c>
      <c r="B680" s="38"/>
      <c r="C680" s="115">
        <v>1.7776620370368867E-4</v>
      </c>
      <c r="E680" s="36">
        <v>3.5305555555553703E-4</v>
      </c>
      <c r="F680" s="116" t="s">
        <v>1650</v>
      </c>
      <c r="G680" s="117" t="s">
        <v>1651</v>
      </c>
      <c r="H680" s="118">
        <v>789</v>
      </c>
      <c r="J680" s="64">
        <v>740</v>
      </c>
      <c r="K680" s="116" t="s">
        <v>1550</v>
      </c>
      <c r="L680" s="116" t="s">
        <v>1551</v>
      </c>
      <c r="M680" s="119">
        <v>194</v>
      </c>
    </row>
    <row r="681" spans="1:13" ht="13.95" customHeight="1" x14ac:dyDescent="0.3">
      <c r="A681" s="132">
        <v>680</v>
      </c>
      <c r="B681" s="38"/>
      <c r="C681" s="115">
        <v>1.7781249999992976E-4</v>
      </c>
      <c r="E681" s="36">
        <v>3.5310185185177811E-4</v>
      </c>
      <c r="F681" s="116" t="s">
        <v>1168</v>
      </c>
      <c r="G681" s="117" t="s">
        <v>1169</v>
      </c>
      <c r="H681" s="118">
        <v>545</v>
      </c>
      <c r="J681" s="64">
        <v>741</v>
      </c>
      <c r="K681" s="116" t="s">
        <v>1552</v>
      </c>
      <c r="L681" s="116" t="s">
        <v>1553</v>
      </c>
      <c r="M681" s="119">
        <v>533</v>
      </c>
    </row>
    <row r="682" spans="1:13" ht="13.95" customHeight="1" x14ac:dyDescent="0.3">
      <c r="A682" s="132">
        <v>681</v>
      </c>
      <c r="B682" s="38"/>
      <c r="C682" s="115">
        <v>1.7789351851849045E-4</v>
      </c>
      <c r="E682" s="36">
        <v>3.531828703703388E-4</v>
      </c>
      <c r="F682" s="116" t="s">
        <v>1624</v>
      </c>
      <c r="G682" s="117" t="s">
        <v>1625</v>
      </c>
      <c r="H682" s="118">
        <v>777</v>
      </c>
      <c r="J682" s="64">
        <v>743</v>
      </c>
      <c r="K682" s="116" t="s">
        <v>1557</v>
      </c>
      <c r="L682" s="116" t="s">
        <v>1558</v>
      </c>
      <c r="M682" s="119">
        <v>86</v>
      </c>
    </row>
    <row r="683" spans="1:13" ht="13.95" customHeight="1" x14ac:dyDescent="0.3">
      <c r="A683" s="132">
        <v>682</v>
      </c>
      <c r="B683" s="38"/>
      <c r="C683" s="115">
        <v>1.7829861111118284E-4</v>
      </c>
      <c r="E683" s="36">
        <v>3.5358796296303119E-4</v>
      </c>
      <c r="F683" s="116" t="s">
        <v>951</v>
      </c>
      <c r="G683" s="117" t="s">
        <v>952</v>
      </c>
      <c r="H683" s="118">
        <v>432</v>
      </c>
      <c r="J683" s="64">
        <v>744</v>
      </c>
      <c r="K683" s="116" t="s">
        <v>1559</v>
      </c>
      <c r="L683" s="116" t="s">
        <v>1560</v>
      </c>
      <c r="M683" s="119">
        <v>294</v>
      </c>
    </row>
    <row r="684" spans="1:13" ht="13.95" customHeight="1" x14ac:dyDescent="0.3">
      <c r="A684" s="132">
        <v>683</v>
      </c>
      <c r="B684" s="38"/>
      <c r="C684" s="115">
        <v>1.7831018518510433E-4</v>
      </c>
      <c r="E684" s="36">
        <v>3.5359953703695268E-4</v>
      </c>
      <c r="F684" s="116" t="s">
        <v>713</v>
      </c>
      <c r="G684" s="117" t="s">
        <v>714</v>
      </c>
      <c r="H684" s="118">
        <v>310</v>
      </c>
      <c r="J684" s="64">
        <v>745</v>
      </c>
      <c r="K684" s="116" t="s">
        <v>1561</v>
      </c>
      <c r="L684" s="116" t="s">
        <v>1562</v>
      </c>
      <c r="M684" s="119">
        <v>760</v>
      </c>
    </row>
    <row r="685" spans="1:13" ht="13.95" customHeight="1" x14ac:dyDescent="0.3">
      <c r="A685" s="132">
        <v>684</v>
      </c>
      <c r="B685" s="38"/>
      <c r="C685" s="115">
        <v>1.7862268518520352E-4</v>
      </c>
      <c r="E685" s="36">
        <v>3.5391203703705187E-4</v>
      </c>
      <c r="F685" s="116" t="s">
        <v>638</v>
      </c>
      <c r="G685" s="117" t="s">
        <v>639</v>
      </c>
      <c r="H685" s="118">
        <v>272</v>
      </c>
      <c r="J685" s="64">
        <v>746</v>
      </c>
      <c r="K685" s="116" t="s">
        <v>1563</v>
      </c>
      <c r="L685" s="116" t="s">
        <v>1564</v>
      </c>
      <c r="M685" s="119">
        <v>641</v>
      </c>
    </row>
    <row r="686" spans="1:13" ht="13.95" customHeight="1" x14ac:dyDescent="0.3">
      <c r="A686" s="132">
        <v>685</v>
      </c>
      <c r="B686" s="38"/>
      <c r="C686" s="115">
        <v>1.7872685185182924E-4</v>
      </c>
      <c r="E686" s="36">
        <v>3.5401620370367759E-4</v>
      </c>
      <c r="F686" s="116" t="s">
        <v>711</v>
      </c>
      <c r="G686" s="117" t="s">
        <v>712</v>
      </c>
      <c r="H686" s="118">
        <v>309</v>
      </c>
      <c r="J686" s="64">
        <v>747</v>
      </c>
      <c r="K686" s="116" t="s">
        <v>1565</v>
      </c>
      <c r="L686" s="116" t="s">
        <v>1566</v>
      </c>
      <c r="M686" s="119">
        <v>60</v>
      </c>
    </row>
    <row r="687" spans="1:13" ht="13.95" customHeight="1" x14ac:dyDescent="0.3">
      <c r="A687" s="132">
        <v>686</v>
      </c>
      <c r="B687" s="38"/>
      <c r="C687" s="115">
        <v>1.7908564814816952E-4</v>
      </c>
      <c r="E687" s="36">
        <v>3.5437500000001787E-4</v>
      </c>
      <c r="F687" s="116" t="s">
        <v>1248</v>
      </c>
      <c r="G687" s="117" t="s">
        <v>1249</v>
      </c>
      <c r="H687" s="118">
        <v>586</v>
      </c>
      <c r="J687" s="64">
        <v>748</v>
      </c>
      <c r="K687" s="116" t="s">
        <v>1567</v>
      </c>
      <c r="L687" s="116" t="s">
        <v>1568</v>
      </c>
      <c r="M687" s="119">
        <v>205</v>
      </c>
    </row>
    <row r="688" spans="1:13" ht="13.95" customHeight="1" x14ac:dyDescent="0.3">
      <c r="A688" s="132">
        <v>687</v>
      </c>
      <c r="B688" s="38"/>
      <c r="C688" s="115">
        <v>1.7931712962959701E-4</v>
      </c>
      <c r="E688" s="36">
        <v>3.5460648148144536E-4</v>
      </c>
      <c r="F688" s="116" t="s">
        <v>1628</v>
      </c>
      <c r="G688" s="117" t="s">
        <v>1629</v>
      </c>
      <c r="H688" s="118">
        <v>779</v>
      </c>
      <c r="J688" s="64">
        <v>749</v>
      </c>
      <c r="K688" s="116" t="s">
        <v>1569</v>
      </c>
      <c r="L688" s="116" t="s">
        <v>1570</v>
      </c>
      <c r="M688" s="119">
        <v>881</v>
      </c>
    </row>
    <row r="689" spans="1:13" ht="13.95" customHeight="1" x14ac:dyDescent="0.3">
      <c r="A689" s="132">
        <v>688</v>
      </c>
      <c r="B689" s="38"/>
      <c r="C689" s="115">
        <v>1.7971064814814586E-4</v>
      </c>
      <c r="E689" s="36">
        <v>3.5499999999999421E-4</v>
      </c>
      <c r="F689" s="116" t="s">
        <v>658</v>
      </c>
      <c r="G689" s="117" t="s">
        <v>659</v>
      </c>
      <c r="H689" s="118">
        <v>282</v>
      </c>
      <c r="J689" s="64">
        <v>750</v>
      </c>
      <c r="K689" s="116" t="s">
        <v>1571</v>
      </c>
      <c r="L689" s="116" t="s">
        <v>1572</v>
      </c>
      <c r="M689" s="119">
        <v>824</v>
      </c>
    </row>
    <row r="690" spans="1:13" ht="13.95" customHeight="1" x14ac:dyDescent="0.3">
      <c r="A690" s="132">
        <v>689</v>
      </c>
      <c r="B690" s="38"/>
      <c r="C690" s="115">
        <v>1.8010416666669471E-4</v>
      </c>
      <c r="E690" s="36">
        <v>3.5539351851854306E-4</v>
      </c>
      <c r="F690" s="116" t="s">
        <v>285</v>
      </c>
      <c r="G690" s="117" t="s">
        <v>286</v>
      </c>
      <c r="H690" s="118">
        <v>84</v>
      </c>
      <c r="J690" s="64">
        <v>751</v>
      </c>
      <c r="K690" s="116" t="s">
        <v>1573</v>
      </c>
      <c r="L690" s="116" t="s">
        <v>1574</v>
      </c>
      <c r="M690" s="119">
        <v>362</v>
      </c>
    </row>
    <row r="691" spans="1:13" ht="13.95" customHeight="1" x14ac:dyDescent="0.3">
      <c r="A691" s="132">
        <v>690</v>
      </c>
      <c r="B691" s="38"/>
      <c r="C691" s="115">
        <v>1.8017361111111185E-4</v>
      </c>
      <c r="E691" s="36">
        <v>3.5546296296296021E-4</v>
      </c>
      <c r="F691" s="116" t="s">
        <v>1046</v>
      </c>
      <c r="G691" s="117" t="s">
        <v>1047</v>
      </c>
      <c r="H691" s="118">
        <v>482</v>
      </c>
      <c r="J691" s="64">
        <v>752</v>
      </c>
      <c r="K691" s="116" t="s">
        <v>1575</v>
      </c>
      <c r="L691" s="116" t="s">
        <v>1576</v>
      </c>
      <c r="M691" s="119">
        <v>220</v>
      </c>
    </row>
    <row r="692" spans="1:13" ht="13.95" customHeight="1" x14ac:dyDescent="0.3">
      <c r="A692" s="132">
        <v>691</v>
      </c>
      <c r="B692" s="38"/>
      <c r="C692" s="115">
        <v>1.8034722222226574E-4</v>
      </c>
      <c r="E692" s="36">
        <v>3.5563657407411409E-4</v>
      </c>
      <c r="F692" s="116" t="s">
        <v>1374</v>
      </c>
      <c r="G692" s="117" t="s">
        <v>1375</v>
      </c>
      <c r="H692" s="118">
        <v>650</v>
      </c>
      <c r="J692" s="64">
        <v>753</v>
      </c>
      <c r="K692" s="116" t="s">
        <v>1577</v>
      </c>
      <c r="L692" s="116" t="s">
        <v>1578</v>
      </c>
      <c r="M692" s="119">
        <v>647</v>
      </c>
    </row>
    <row r="693" spans="1:13" ht="13.95" customHeight="1" x14ac:dyDescent="0.3">
      <c r="A693" s="132">
        <v>692</v>
      </c>
      <c r="B693" s="38"/>
      <c r="C693" s="115">
        <v>1.8042824074082642E-4</v>
      </c>
      <c r="E693" s="36">
        <v>3.5571759259267477E-4</v>
      </c>
      <c r="F693" s="116" t="s">
        <v>1417</v>
      </c>
      <c r="G693" s="117" t="s">
        <v>1418</v>
      </c>
      <c r="H693" s="118">
        <v>671</v>
      </c>
      <c r="J693" s="64">
        <v>754</v>
      </c>
      <c r="K693" s="116" t="s">
        <v>1579</v>
      </c>
      <c r="L693" s="116" t="s">
        <v>1580</v>
      </c>
      <c r="M693" s="119">
        <v>707</v>
      </c>
    </row>
    <row r="694" spans="1:13" ht="13.95" customHeight="1" x14ac:dyDescent="0.3">
      <c r="A694" s="132">
        <v>693</v>
      </c>
      <c r="B694" s="38"/>
      <c r="C694" s="115">
        <v>1.8107638888886779E-4</v>
      </c>
      <c r="E694" s="36">
        <v>3.5636574074071614E-4</v>
      </c>
      <c r="F694" s="116" t="s">
        <v>1935</v>
      </c>
      <c r="G694" s="117" t="s">
        <v>1936</v>
      </c>
      <c r="H694" s="118">
        <v>937</v>
      </c>
      <c r="J694" s="64">
        <v>755</v>
      </c>
      <c r="K694" s="116" t="s">
        <v>1581</v>
      </c>
      <c r="L694" s="116" t="s">
        <v>1582</v>
      </c>
      <c r="M694" s="119">
        <v>113</v>
      </c>
    </row>
    <row r="695" spans="1:13" ht="13.95" customHeight="1" x14ac:dyDescent="0.3">
      <c r="A695" s="132">
        <v>694</v>
      </c>
      <c r="B695" s="38"/>
      <c r="C695" s="115">
        <v>1.8108796296290031E-4</v>
      </c>
      <c r="E695" s="36">
        <v>3.5637731481474866E-4</v>
      </c>
      <c r="F695" s="116" t="s">
        <v>1587</v>
      </c>
      <c r="G695" s="117" t="s">
        <v>1588</v>
      </c>
      <c r="H695" s="118">
        <v>758</v>
      </c>
      <c r="J695" s="64">
        <v>756</v>
      </c>
      <c r="K695" s="116" t="s">
        <v>1583</v>
      </c>
      <c r="L695" s="116" t="s">
        <v>1584</v>
      </c>
      <c r="M695" s="119">
        <v>271</v>
      </c>
    </row>
    <row r="696" spans="1:13" ht="13.95" customHeight="1" x14ac:dyDescent="0.3">
      <c r="A696" s="132">
        <v>695</v>
      </c>
      <c r="B696" s="38"/>
      <c r="C696" s="115">
        <v>1.8109953703693282E-4</v>
      </c>
      <c r="E696" s="36">
        <v>3.5638888888878117E-4</v>
      </c>
      <c r="F696" s="116" t="s">
        <v>1768</v>
      </c>
      <c r="G696" s="117" t="s">
        <v>1769</v>
      </c>
      <c r="H696" s="118">
        <v>852</v>
      </c>
      <c r="J696" s="64">
        <v>757</v>
      </c>
      <c r="K696" s="116" t="s">
        <v>1585</v>
      </c>
      <c r="L696" s="116" t="s">
        <v>1586</v>
      </c>
      <c r="M696" s="133" t="s">
        <v>48</v>
      </c>
    </row>
    <row r="697" spans="1:13" ht="13.95" customHeight="1" x14ac:dyDescent="0.3">
      <c r="A697" s="132">
        <v>696</v>
      </c>
      <c r="B697" s="38"/>
      <c r="C697" s="115">
        <v>1.8119212962963704E-4</v>
      </c>
      <c r="E697" s="36">
        <v>3.564814814814854E-4</v>
      </c>
      <c r="F697" s="116" t="s">
        <v>1927</v>
      </c>
      <c r="G697" s="117" t="s">
        <v>1928</v>
      </c>
      <c r="H697" s="118">
        <v>933</v>
      </c>
      <c r="J697" s="64">
        <v>758</v>
      </c>
      <c r="K697" s="116" t="s">
        <v>1587</v>
      </c>
      <c r="L697" s="116" t="s">
        <v>1588</v>
      </c>
      <c r="M697" s="119">
        <v>694</v>
      </c>
    </row>
    <row r="698" spans="1:13" ht="13.95" customHeight="1" x14ac:dyDescent="0.3">
      <c r="A698" s="132">
        <v>697</v>
      </c>
      <c r="B698" s="38"/>
      <c r="C698" s="115">
        <v>1.8126157407416521E-4</v>
      </c>
      <c r="E698" s="36">
        <v>3.5655092592601356E-4</v>
      </c>
      <c r="F698" s="116" t="s">
        <v>670</v>
      </c>
      <c r="G698" s="117" t="s">
        <v>671</v>
      </c>
      <c r="H698" s="118">
        <v>289</v>
      </c>
      <c r="J698" s="64">
        <v>760</v>
      </c>
      <c r="K698" s="116" t="s">
        <v>1592</v>
      </c>
      <c r="L698" s="116" t="s">
        <v>1593</v>
      </c>
      <c r="M698" s="119">
        <v>622</v>
      </c>
    </row>
    <row r="699" spans="1:13" ht="13.95" customHeight="1" x14ac:dyDescent="0.3">
      <c r="A699" s="132">
        <v>698</v>
      </c>
      <c r="B699" s="38"/>
      <c r="C699" s="115">
        <v>1.8142361111117555E-4</v>
      </c>
      <c r="E699" s="36">
        <v>3.5671296296302391E-4</v>
      </c>
      <c r="F699" s="116" t="s">
        <v>1654</v>
      </c>
      <c r="G699" s="117" t="s">
        <v>1655</v>
      </c>
      <c r="H699" s="118">
        <v>791</v>
      </c>
      <c r="J699" s="64">
        <v>761</v>
      </c>
      <c r="K699" s="116" t="s">
        <v>1594</v>
      </c>
      <c r="L699" s="116" t="s">
        <v>1595</v>
      </c>
      <c r="M699" s="119">
        <v>335</v>
      </c>
    </row>
    <row r="700" spans="1:13" ht="13.95" customHeight="1" x14ac:dyDescent="0.3">
      <c r="A700" s="132">
        <v>699</v>
      </c>
      <c r="B700" s="38"/>
      <c r="C700" s="115">
        <v>1.8193287037027162E-4</v>
      </c>
      <c r="E700" s="36">
        <v>3.5722222222211997E-4</v>
      </c>
      <c r="F700" s="116" t="s">
        <v>2062</v>
      </c>
      <c r="G700" s="117" t="s">
        <v>2063</v>
      </c>
      <c r="H700" s="118">
        <v>997</v>
      </c>
      <c r="J700" s="64">
        <v>762</v>
      </c>
      <c r="K700" s="116" t="s">
        <v>1596</v>
      </c>
      <c r="L700" s="116" t="s">
        <v>1597</v>
      </c>
      <c r="M700" s="119">
        <v>636</v>
      </c>
    </row>
    <row r="701" spans="1:13" ht="13.95" customHeight="1" x14ac:dyDescent="0.3">
      <c r="A701" s="132">
        <v>700</v>
      </c>
      <c r="B701" s="38"/>
      <c r="C701" s="115">
        <v>1.821875000000972E-4</v>
      </c>
      <c r="E701" s="36">
        <v>3.5747685185194555E-4</v>
      </c>
      <c r="F701" s="116" t="s">
        <v>781</v>
      </c>
      <c r="G701" s="117" t="s">
        <v>782</v>
      </c>
      <c r="H701" s="118">
        <v>346</v>
      </c>
      <c r="J701" s="64">
        <v>763</v>
      </c>
      <c r="K701" s="116" t="s">
        <v>1598</v>
      </c>
      <c r="L701" s="116" t="s">
        <v>1599</v>
      </c>
      <c r="M701" s="119">
        <v>793</v>
      </c>
    </row>
    <row r="702" spans="1:13" ht="13.95" customHeight="1" x14ac:dyDescent="0.3">
      <c r="A702" s="132">
        <v>701</v>
      </c>
      <c r="B702" s="38"/>
      <c r="C702" s="115">
        <v>1.8231481481478795E-4</v>
      </c>
      <c r="E702" s="36">
        <v>3.576041666666363E-4</v>
      </c>
      <c r="F702" s="116" t="s">
        <v>1889</v>
      </c>
      <c r="G702" s="117" t="s">
        <v>1890</v>
      </c>
      <c r="H702" s="118">
        <v>915</v>
      </c>
      <c r="J702" s="64">
        <v>765</v>
      </c>
      <c r="K702" s="116" t="s">
        <v>1600</v>
      </c>
      <c r="L702" s="116" t="s">
        <v>1601</v>
      </c>
      <c r="M702" s="119">
        <v>644</v>
      </c>
    </row>
    <row r="703" spans="1:13" ht="13.95" customHeight="1" x14ac:dyDescent="0.3">
      <c r="A703" s="132">
        <v>702</v>
      </c>
      <c r="B703" s="38"/>
      <c r="C703" s="115">
        <v>1.8240740740749217E-4</v>
      </c>
      <c r="E703" s="36">
        <v>3.5769675925934052E-4</v>
      </c>
      <c r="F703" s="116" t="s">
        <v>753</v>
      </c>
      <c r="G703" s="117" t="s">
        <v>754</v>
      </c>
      <c r="H703" s="118">
        <v>331</v>
      </c>
      <c r="J703" s="64">
        <v>766</v>
      </c>
      <c r="K703" s="116" t="s">
        <v>1602</v>
      </c>
      <c r="L703" s="116" t="s">
        <v>1603</v>
      </c>
      <c r="M703" s="119">
        <v>368</v>
      </c>
    </row>
    <row r="704" spans="1:13" ht="13.95" customHeight="1" x14ac:dyDescent="0.3">
      <c r="A704" s="132">
        <v>703</v>
      </c>
      <c r="B704" s="38"/>
      <c r="C704" s="115">
        <v>1.8260416666660007E-4</v>
      </c>
      <c r="E704" s="36">
        <v>3.5789351851844842E-4</v>
      </c>
      <c r="F704" s="116" t="s">
        <v>325</v>
      </c>
      <c r="G704" s="117" t="s">
        <v>326</v>
      </c>
      <c r="H704" s="118">
        <v>106</v>
      </c>
      <c r="J704" s="64">
        <v>767</v>
      </c>
      <c r="K704" s="116" t="s">
        <v>1604</v>
      </c>
      <c r="L704" s="116" t="s">
        <v>1605</v>
      </c>
      <c r="M704" s="119">
        <v>726</v>
      </c>
    </row>
    <row r="705" spans="1:13" ht="13.95" customHeight="1" x14ac:dyDescent="0.3">
      <c r="A705" s="132">
        <v>704</v>
      </c>
      <c r="B705" s="38"/>
      <c r="C705" s="115">
        <v>1.829282407408428E-4</v>
      </c>
      <c r="E705" s="36">
        <v>3.5821759259269115E-4</v>
      </c>
      <c r="F705" s="116" t="s">
        <v>379</v>
      </c>
      <c r="G705" s="117" t="s">
        <v>380</v>
      </c>
      <c r="H705" s="118">
        <v>134</v>
      </c>
      <c r="J705" s="64">
        <v>768</v>
      </c>
      <c r="K705" s="116" t="s">
        <v>1606</v>
      </c>
      <c r="L705" s="116" t="s">
        <v>1607</v>
      </c>
      <c r="M705" s="119">
        <v>456</v>
      </c>
    </row>
    <row r="706" spans="1:13" ht="13.95" customHeight="1" x14ac:dyDescent="0.3">
      <c r="A706" s="132">
        <v>705</v>
      </c>
      <c r="B706" s="38"/>
      <c r="C706" s="115">
        <v>1.8298611111122742E-4</v>
      </c>
      <c r="E706" s="36">
        <v>3.5827546296307577E-4</v>
      </c>
      <c r="F706" s="116" t="s">
        <v>1092</v>
      </c>
      <c r="G706" s="117" t="s">
        <v>1093</v>
      </c>
      <c r="H706" s="118">
        <v>506</v>
      </c>
      <c r="J706" s="64">
        <v>769</v>
      </c>
      <c r="K706" s="116" t="s">
        <v>1608</v>
      </c>
      <c r="L706" s="116" t="s">
        <v>1609</v>
      </c>
      <c r="M706" s="119">
        <v>565</v>
      </c>
    </row>
    <row r="707" spans="1:13" ht="13.95" customHeight="1" x14ac:dyDescent="0.3">
      <c r="A707" s="132">
        <v>706</v>
      </c>
      <c r="B707" s="38"/>
      <c r="C707" s="115">
        <v>1.8300925925918143E-4</v>
      </c>
      <c r="E707" s="36">
        <v>3.5829861111102979E-4</v>
      </c>
      <c r="F707" s="116" t="s">
        <v>1969</v>
      </c>
      <c r="G707" s="117" t="s">
        <v>1970</v>
      </c>
      <c r="H707" s="118">
        <v>955</v>
      </c>
      <c r="J707" s="64">
        <v>770</v>
      </c>
      <c r="K707" s="116" t="s">
        <v>1610</v>
      </c>
      <c r="L707" s="116" t="s">
        <v>1611</v>
      </c>
      <c r="M707" s="119">
        <v>423</v>
      </c>
    </row>
    <row r="708" spans="1:13" ht="13.95" customHeight="1" x14ac:dyDescent="0.3">
      <c r="A708" s="132">
        <v>707</v>
      </c>
      <c r="B708" s="38"/>
      <c r="C708" s="115">
        <v>1.8314814814812674E-4</v>
      </c>
      <c r="E708" s="36">
        <v>3.584374999999751E-4</v>
      </c>
      <c r="F708" s="116" t="s">
        <v>1579</v>
      </c>
      <c r="G708" s="117" t="s">
        <v>1580</v>
      </c>
      <c r="H708" s="118">
        <v>754</v>
      </c>
      <c r="J708" s="64">
        <v>771</v>
      </c>
      <c r="K708" s="116" t="s">
        <v>1612</v>
      </c>
      <c r="L708" s="116" t="s">
        <v>1613</v>
      </c>
      <c r="M708" s="119">
        <v>103</v>
      </c>
    </row>
    <row r="709" spans="1:13" ht="13.95" customHeight="1" x14ac:dyDescent="0.3">
      <c r="A709" s="132">
        <v>708</v>
      </c>
      <c r="B709" s="38"/>
      <c r="C709" s="115">
        <v>1.8337962962966525E-4</v>
      </c>
      <c r="E709" s="36">
        <v>3.586689814815136E-4</v>
      </c>
      <c r="F709" s="116" t="s">
        <v>836</v>
      </c>
      <c r="G709" s="117" t="s">
        <v>837</v>
      </c>
      <c r="H709" s="118">
        <v>374</v>
      </c>
      <c r="J709" s="64">
        <v>772</v>
      </c>
      <c r="K709" s="116" t="s">
        <v>1614</v>
      </c>
      <c r="L709" s="116" t="s">
        <v>1615</v>
      </c>
      <c r="M709" s="119">
        <v>270</v>
      </c>
    </row>
    <row r="710" spans="1:13" ht="13.95" customHeight="1" x14ac:dyDescent="0.3">
      <c r="A710" s="132">
        <v>709</v>
      </c>
      <c r="B710" s="38"/>
      <c r="C710" s="115">
        <v>1.8342592592590634E-4</v>
      </c>
      <c r="E710" s="36">
        <v>3.5871527777775469E-4</v>
      </c>
      <c r="F710" s="116" t="s">
        <v>361</v>
      </c>
      <c r="G710" s="117" t="s">
        <v>362</v>
      </c>
      <c r="H710" s="118">
        <v>125</v>
      </c>
      <c r="J710" s="64">
        <v>773</v>
      </c>
      <c r="K710" s="116" t="s">
        <v>1616</v>
      </c>
      <c r="L710" s="116" t="s">
        <v>1617</v>
      </c>
      <c r="M710" s="119">
        <v>649</v>
      </c>
    </row>
    <row r="711" spans="1:13" ht="13.95" customHeight="1" x14ac:dyDescent="0.3">
      <c r="A711" s="132">
        <v>710</v>
      </c>
      <c r="B711" s="38"/>
      <c r="C711" s="115">
        <v>1.8364583333330131E-4</v>
      </c>
      <c r="E711" s="36">
        <v>3.5893518518514966E-4</v>
      </c>
      <c r="F711" s="116" t="s">
        <v>731</v>
      </c>
      <c r="G711" s="117" t="s">
        <v>732</v>
      </c>
      <c r="H711" s="118">
        <v>319</v>
      </c>
      <c r="J711" s="64">
        <v>774</v>
      </c>
      <c r="K711" s="116" t="s">
        <v>1618</v>
      </c>
      <c r="L711" s="116" t="s">
        <v>1619</v>
      </c>
      <c r="M711" s="119">
        <v>539</v>
      </c>
    </row>
    <row r="712" spans="1:13" ht="13.95" customHeight="1" x14ac:dyDescent="0.3">
      <c r="A712" s="132">
        <v>711</v>
      </c>
      <c r="B712" s="38"/>
      <c r="C712" s="115">
        <v>1.8380787037031165E-4</v>
      </c>
      <c r="E712" s="36">
        <v>3.5909722222216001E-4</v>
      </c>
      <c r="F712" s="116" t="s">
        <v>850</v>
      </c>
      <c r="G712" s="117" t="s">
        <v>851</v>
      </c>
      <c r="H712" s="118">
        <v>381</v>
      </c>
      <c r="J712" s="64">
        <v>775</v>
      </c>
      <c r="K712" s="116" t="s">
        <v>1620</v>
      </c>
      <c r="L712" s="116" t="s">
        <v>1621</v>
      </c>
      <c r="M712" s="119">
        <v>203</v>
      </c>
    </row>
    <row r="713" spans="1:13" ht="13.95" customHeight="1" x14ac:dyDescent="0.3">
      <c r="A713" s="132">
        <v>712</v>
      </c>
      <c r="B713" s="38"/>
      <c r="C713" s="115">
        <v>1.8385416666655274E-4</v>
      </c>
      <c r="E713" s="36">
        <v>3.5914351851840109E-4</v>
      </c>
      <c r="F713" s="116" t="s">
        <v>329</v>
      </c>
      <c r="G713" s="117" t="s">
        <v>330</v>
      </c>
      <c r="H713" s="118">
        <v>108</v>
      </c>
      <c r="J713" s="64">
        <v>776</v>
      </c>
      <c r="K713" s="116" t="s">
        <v>1622</v>
      </c>
      <c r="L713" s="116" t="s">
        <v>1623</v>
      </c>
      <c r="M713" s="119">
        <v>549</v>
      </c>
    </row>
    <row r="714" spans="1:13" ht="13.95" customHeight="1" x14ac:dyDescent="0.3">
      <c r="A714" s="132">
        <v>713</v>
      </c>
      <c r="B714" s="38"/>
      <c r="C714" s="115">
        <v>1.840509259259937E-4</v>
      </c>
      <c r="E714" s="36">
        <v>3.5934027777784205E-4</v>
      </c>
      <c r="F714" s="116" t="s">
        <v>543</v>
      </c>
      <c r="G714" s="117" t="s">
        <v>544</v>
      </c>
      <c r="H714" s="118">
        <v>221</v>
      </c>
      <c r="J714" s="64">
        <v>777</v>
      </c>
      <c r="K714" s="116" t="s">
        <v>1624</v>
      </c>
      <c r="L714" s="116" t="s">
        <v>1625</v>
      </c>
      <c r="M714" s="119">
        <v>681</v>
      </c>
    </row>
    <row r="715" spans="1:13" ht="13.95" customHeight="1" x14ac:dyDescent="0.3">
      <c r="A715" s="132">
        <v>714</v>
      </c>
      <c r="B715" s="38"/>
      <c r="C715" s="115">
        <v>1.8409722222223479E-4</v>
      </c>
      <c r="E715" s="36">
        <v>3.5938657407408314E-4</v>
      </c>
      <c r="F715" s="116" t="s">
        <v>403</v>
      </c>
      <c r="G715" s="117" t="s">
        <v>404</v>
      </c>
      <c r="H715" s="118">
        <v>147</v>
      </c>
      <c r="J715" s="64">
        <v>778</v>
      </c>
      <c r="K715" s="116" t="s">
        <v>1626</v>
      </c>
      <c r="L715" s="116" t="s">
        <v>1627</v>
      </c>
      <c r="M715" s="119">
        <v>491</v>
      </c>
    </row>
    <row r="716" spans="1:13" ht="13.95" customHeight="1" x14ac:dyDescent="0.3">
      <c r="A716" s="132">
        <v>715</v>
      </c>
      <c r="B716" s="38"/>
      <c r="C716" s="115">
        <v>1.8417824074068445E-4</v>
      </c>
      <c r="E716" s="36">
        <v>3.594675925925328E-4</v>
      </c>
      <c r="F716" s="116" t="s">
        <v>1372</v>
      </c>
      <c r="G716" s="117" t="s">
        <v>1373</v>
      </c>
      <c r="H716" s="118">
        <v>649</v>
      </c>
      <c r="J716" s="64">
        <v>779</v>
      </c>
      <c r="K716" s="116" t="s">
        <v>1628</v>
      </c>
      <c r="L716" s="116" t="s">
        <v>1629</v>
      </c>
      <c r="M716" s="119">
        <v>687</v>
      </c>
    </row>
    <row r="717" spans="1:13" ht="13.95" customHeight="1" x14ac:dyDescent="0.3">
      <c r="A717" s="132">
        <v>716</v>
      </c>
      <c r="B717" s="38"/>
      <c r="C717" s="115">
        <v>1.8440972222211194E-4</v>
      </c>
      <c r="E717" s="36">
        <v>3.5969907407396029E-4</v>
      </c>
      <c r="F717" s="116" t="s">
        <v>1443</v>
      </c>
      <c r="G717" s="117" t="s">
        <v>1444</v>
      </c>
      <c r="H717" s="118">
        <v>686</v>
      </c>
      <c r="J717" s="64">
        <v>781</v>
      </c>
      <c r="K717" s="116" t="s">
        <v>1633</v>
      </c>
      <c r="L717" s="116" t="s">
        <v>1634</v>
      </c>
      <c r="M717" s="119">
        <v>417</v>
      </c>
    </row>
    <row r="718" spans="1:13" ht="13.95" customHeight="1" x14ac:dyDescent="0.3">
      <c r="A718" s="132">
        <v>717</v>
      </c>
      <c r="B718" s="38"/>
      <c r="C718" s="115">
        <v>1.8465277777779399E-4</v>
      </c>
      <c r="E718" s="36">
        <v>3.5994212962964234E-4</v>
      </c>
      <c r="F718" s="116" t="s">
        <v>991</v>
      </c>
      <c r="G718" s="117" t="s">
        <v>992</v>
      </c>
      <c r="H718" s="118">
        <v>452</v>
      </c>
      <c r="J718" s="64">
        <v>782</v>
      </c>
      <c r="K718" s="116" t="s">
        <v>1635</v>
      </c>
      <c r="L718" s="116" t="s">
        <v>1636</v>
      </c>
      <c r="M718" s="133" t="s">
        <v>54</v>
      </c>
    </row>
    <row r="719" spans="1:13" ht="13.95" customHeight="1" x14ac:dyDescent="0.3">
      <c r="A719" s="132">
        <v>718</v>
      </c>
      <c r="B719" s="38"/>
      <c r="C719" s="115">
        <v>1.8491898148154107E-4</v>
      </c>
      <c r="E719" s="36">
        <v>3.6020833333338942E-4</v>
      </c>
      <c r="F719" s="116" t="s">
        <v>1345</v>
      </c>
      <c r="G719" s="117" t="s">
        <v>1346</v>
      </c>
      <c r="H719" s="118">
        <v>634</v>
      </c>
      <c r="J719" s="64">
        <v>783</v>
      </c>
      <c r="K719" s="116" t="s">
        <v>1637</v>
      </c>
      <c r="L719" s="116" t="s">
        <v>1638</v>
      </c>
      <c r="M719" s="119">
        <v>779</v>
      </c>
    </row>
    <row r="720" spans="1:13" ht="13.95" customHeight="1" x14ac:dyDescent="0.3">
      <c r="A720" s="132">
        <v>719</v>
      </c>
      <c r="B720" s="38"/>
      <c r="C720" s="115">
        <v>1.8509259259269495E-4</v>
      </c>
      <c r="E720" s="36">
        <v>3.603819444445433E-4</v>
      </c>
      <c r="F720" s="116" t="s">
        <v>573</v>
      </c>
      <c r="G720" s="117" t="s">
        <v>574</v>
      </c>
      <c r="H720" s="118">
        <v>238</v>
      </c>
      <c r="J720" s="64">
        <v>785</v>
      </c>
      <c r="K720" s="116" t="s">
        <v>1642</v>
      </c>
      <c r="L720" s="116" t="s">
        <v>1643</v>
      </c>
      <c r="M720" s="119">
        <v>260</v>
      </c>
    </row>
    <row r="721" spans="1:13" ht="13.95" customHeight="1" x14ac:dyDescent="0.3">
      <c r="A721" s="132">
        <v>720</v>
      </c>
      <c r="B721" s="38"/>
      <c r="C721" s="115">
        <v>1.8515046296296855E-4</v>
      </c>
      <c r="E721" s="36">
        <v>3.6043981481481691E-4</v>
      </c>
      <c r="F721" s="116" t="s">
        <v>1891</v>
      </c>
      <c r="G721" s="117" t="s">
        <v>1892</v>
      </c>
      <c r="H721" s="118">
        <v>916</v>
      </c>
      <c r="J721" s="64">
        <v>786</v>
      </c>
      <c r="K721" s="116" t="s">
        <v>1644</v>
      </c>
      <c r="L721" s="116" t="s">
        <v>1645</v>
      </c>
      <c r="M721" s="119">
        <v>240</v>
      </c>
    </row>
    <row r="722" spans="1:13" ht="13.95" customHeight="1" x14ac:dyDescent="0.3">
      <c r="A722" s="132">
        <v>721</v>
      </c>
      <c r="B722" s="38"/>
      <c r="C722" s="115">
        <v>1.8518518518517713E-4</v>
      </c>
      <c r="E722" s="36">
        <v>3.6047453703702548E-4</v>
      </c>
      <c r="F722" s="116" t="s">
        <v>798</v>
      </c>
      <c r="G722" s="117" t="s">
        <v>799</v>
      </c>
      <c r="H722" s="118">
        <v>355</v>
      </c>
      <c r="J722" s="64">
        <v>787</v>
      </c>
      <c r="K722" s="116" t="s">
        <v>1646</v>
      </c>
      <c r="L722" s="116" t="s">
        <v>1647</v>
      </c>
      <c r="M722" s="119">
        <v>303</v>
      </c>
    </row>
    <row r="723" spans="1:13" ht="13.95" customHeight="1" x14ac:dyDescent="0.3">
      <c r="A723" s="132">
        <v>722</v>
      </c>
      <c r="B723" s="38"/>
      <c r="C723" s="115">
        <v>1.8538194444439604E-4</v>
      </c>
      <c r="E723" s="36">
        <v>3.6067129629624439E-4</v>
      </c>
      <c r="F723" s="116" t="s">
        <v>1712</v>
      </c>
      <c r="G723" s="117" t="s">
        <v>1713</v>
      </c>
      <c r="H723" s="118">
        <v>819</v>
      </c>
      <c r="J723" s="64">
        <v>788</v>
      </c>
      <c r="K723" s="116" t="s">
        <v>1648</v>
      </c>
      <c r="L723" s="116" t="s">
        <v>1649</v>
      </c>
      <c r="M723" s="119">
        <v>408</v>
      </c>
    </row>
    <row r="724" spans="1:13" ht="13.95" customHeight="1" x14ac:dyDescent="0.3">
      <c r="A724" s="132">
        <v>723</v>
      </c>
      <c r="B724" s="38"/>
      <c r="C724" s="115">
        <v>1.8541666666671563E-4</v>
      </c>
      <c r="E724" s="36">
        <v>3.6070601851856399E-4</v>
      </c>
      <c r="F724" s="116" t="s">
        <v>1500</v>
      </c>
      <c r="G724" s="117" t="s">
        <v>1501</v>
      </c>
      <c r="H724" s="118">
        <v>715</v>
      </c>
      <c r="J724" s="64">
        <v>789</v>
      </c>
      <c r="K724" s="116" t="s">
        <v>1650</v>
      </c>
      <c r="L724" s="116" t="s">
        <v>1651</v>
      </c>
      <c r="M724" s="119">
        <v>679</v>
      </c>
    </row>
    <row r="725" spans="1:13" ht="13.95" customHeight="1" x14ac:dyDescent="0.3">
      <c r="A725" s="132">
        <v>724</v>
      </c>
      <c r="B725" s="38"/>
      <c r="C725" s="115">
        <v>1.8565972222228666E-4</v>
      </c>
      <c r="E725" s="36">
        <v>3.6094907407413501E-4</v>
      </c>
      <c r="F725" s="116" t="s">
        <v>1863</v>
      </c>
      <c r="G725" s="117" t="s">
        <v>1864</v>
      </c>
      <c r="H725" s="118">
        <v>901</v>
      </c>
      <c r="J725" s="64">
        <v>791</v>
      </c>
      <c r="K725" s="116" t="s">
        <v>1654</v>
      </c>
      <c r="L725" s="116" t="s">
        <v>1655</v>
      </c>
      <c r="M725" s="119">
        <v>698</v>
      </c>
    </row>
    <row r="726" spans="1:13" ht="13.95" customHeight="1" x14ac:dyDescent="0.3">
      <c r="A726" s="132">
        <v>725</v>
      </c>
      <c r="B726" s="38"/>
      <c r="C726" s="115">
        <v>1.8583333333344054E-4</v>
      </c>
      <c r="E726" s="36">
        <v>3.6112268518528889E-4</v>
      </c>
      <c r="F726" s="116" t="s">
        <v>567</v>
      </c>
      <c r="G726" s="117" t="s">
        <v>568</v>
      </c>
      <c r="H726" s="118">
        <v>235</v>
      </c>
      <c r="J726" s="64">
        <v>792</v>
      </c>
      <c r="K726" s="116" t="s">
        <v>1656</v>
      </c>
      <c r="L726" s="116" t="s">
        <v>1657</v>
      </c>
      <c r="M726" s="119">
        <v>656</v>
      </c>
    </row>
    <row r="727" spans="1:13" ht="13.95" customHeight="1" x14ac:dyDescent="0.3">
      <c r="A727" s="132">
        <v>726</v>
      </c>
      <c r="B727" s="38"/>
      <c r="C727" s="115">
        <v>1.8616898148138272E-4</v>
      </c>
      <c r="E727" s="36">
        <v>3.6145833333323107E-4</v>
      </c>
      <c r="F727" s="116" t="s">
        <v>1604</v>
      </c>
      <c r="G727" s="117" t="s">
        <v>1605</v>
      </c>
      <c r="H727" s="118">
        <v>767</v>
      </c>
      <c r="J727" s="64">
        <v>793</v>
      </c>
      <c r="K727" s="116" t="s">
        <v>1658</v>
      </c>
      <c r="L727" s="116" t="s">
        <v>1659</v>
      </c>
      <c r="M727" s="119">
        <v>304</v>
      </c>
    </row>
    <row r="728" spans="1:13" ht="13.95" customHeight="1" x14ac:dyDescent="0.3">
      <c r="A728" s="132">
        <v>727</v>
      </c>
      <c r="B728" s="38"/>
      <c r="C728" s="115">
        <v>1.8618055555552626E-4</v>
      </c>
      <c r="E728" s="36">
        <v>3.6146990740737461E-4</v>
      </c>
      <c r="F728" s="116" t="s">
        <v>1517</v>
      </c>
      <c r="G728" s="117" t="s">
        <v>1518</v>
      </c>
      <c r="H728" s="118">
        <v>723</v>
      </c>
      <c r="J728" s="64">
        <v>794</v>
      </c>
      <c r="K728" s="116" t="s">
        <v>1660</v>
      </c>
      <c r="L728" s="116" t="s">
        <v>1661</v>
      </c>
      <c r="M728" s="119">
        <v>896</v>
      </c>
    </row>
    <row r="729" spans="1:13" ht="13.95" customHeight="1" x14ac:dyDescent="0.3">
      <c r="A729" s="132">
        <v>728</v>
      </c>
      <c r="B729" s="38"/>
      <c r="C729" s="115">
        <v>1.8624999999994341E-4</v>
      </c>
      <c r="E729" s="36">
        <v>3.6153935185179176E-4</v>
      </c>
      <c r="F729" s="116" t="s">
        <v>1441</v>
      </c>
      <c r="G729" s="117" t="s">
        <v>1442</v>
      </c>
      <c r="H729" s="118">
        <v>685</v>
      </c>
      <c r="J729" s="64">
        <v>795</v>
      </c>
      <c r="K729" s="116" t="s">
        <v>1662</v>
      </c>
      <c r="L729" s="116" t="s">
        <v>1663</v>
      </c>
      <c r="M729" s="119">
        <v>611</v>
      </c>
    </row>
    <row r="730" spans="1:13" ht="13.95" customHeight="1" x14ac:dyDescent="0.3">
      <c r="A730" s="132">
        <v>729</v>
      </c>
      <c r="B730" s="38"/>
      <c r="C730" s="115">
        <v>1.8634259259264763E-4</v>
      </c>
      <c r="E730" s="36">
        <v>3.6163194444449598E-4</v>
      </c>
      <c r="F730" s="116" t="s">
        <v>1873</v>
      </c>
      <c r="G730" s="117" t="s">
        <v>1874</v>
      </c>
      <c r="H730" s="118">
        <v>907</v>
      </c>
      <c r="J730" s="64">
        <v>796</v>
      </c>
      <c r="K730" s="116" t="s">
        <v>1664</v>
      </c>
      <c r="L730" s="116" t="s">
        <v>1665</v>
      </c>
      <c r="M730" s="119">
        <v>621</v>
      </c>
    </row>
    <row r="731" spans="1:13" ht="13.95" customHeight="1" x14ac:dyDescent="0.3">
      <c r="A731" s="132">
        <v>730</v>
      </c>
      <c r="B731" s="38"/>
      <c r="C731" s="115">
        <v>1.8721064814808397E-4</v>
      </c>
      <c r="E731" s="36">
        <v>3.6249999999993232E-4</v>
      </c>
      <c r="F731" s="116" t="s">
        <v>1796</v>
      </c>
      <c r="G731" s="117" t="s">
        <v>1797</v>
      </c>
      <c r="H731" s="118">
        <v>866</v>
      </c>
      <c r="J731" s="64">
        <v>797</v>
      </c>
      <c r="K731" s="116" t="s">
        <v>1666</v>
      </c>
      <c r="L731" s="116" t="s">
        <v>1667</v>
      </c>
      <c r="M731" s="119">
        <v>421</v>
      </c>
    </row>
    <row r="732" spans="1:13" ht="13.95" customHeight="1" x14ac:dyDescent="0.3">
      <c r="A732" s="132">
        <v>731</v>
      </c>
      <c r="B732" s="38"/>
      <c r="C732" s="115">
        <v>1.8746527777768751E-4</v>
      </c>
      <c r="E732" s="36">
        <v>3.6275462962953586E-4</v>
      </c>
      <c r="F732" s="116" t="s">
        <v>1018</v>
      </c>
      <c r="G732" s="117" t="s">
        <v>1019</v>
      </c>
      <c r="H732" s="118">
        <v>468</v>
      </c>
      <c r="J732" s="64">
        <v>799</v>
      </c>
      <c r="K732" s="116" t="s">
        <v>1670</v>
      </c>
      <c r="L732" s="116" t="s">
        <v>1671</v>
      </c>
      <c r="M732" s="119">
        <v>915</v>
      </c>
    </row>
    <row r="733" spans="1:13" ht="13.95" customHeight="1" x14ac:dyDescent="0.3">
      <c r="A733" s="132">
        <v>732</v>
      </c>
      <c r="B733" s="38"/>
      <c r="C733" s="115">
        <v>1.8761574074066534E-4</v>
      </c>
      <c r="E733" s="36">
        <v>3.6290509259251369E-4</v>
      </c>
      <c r="F733" s="116" t="s">
        <v>1470</v>
      </c>
      <c r="G733" s="117" t="s">
        <v>1471</v>
      </c>
      <c r="H733" s="118">
        <v>700</v>
      </c>
      <c r="J733" s="64">
        <v>800</v>
      </c>
      <c r="K733" s="116" t="s">
        <v>1672</v>
      </c>
      <c r="L733" s="116" t="s">
        <v>1673</v>
      </c>
      <c r="M733" s="119">
        <v>223</v>
      </c>
    </row>
    <row r="734" spans="1:13" ht="13.95" customHeight="1" x14ac:dyDescent="0.3">
      <c r="A734" s="132">
        <v>733</v>
      </c>
      <c r="B734" s="38"/>
      <c r="C734" s="115">
        <v>1.8765046296298493E-4</v>
      </c>
      <c r="E734" s="36">
        <v>3.6293981481483328E-4</v>
      </c>
      <c r="F734" s="116" t="s">
        <v>1999</v>
      </c>
      <c r="G734" s="117" t="s">
        <v>2000</v>
      </c>
      <c r="H734" s="118">
        <v>969</v>
      </c>
      <c r="J734" s="64">
        <v>801</v>
      </c>
      <c r="K734" s="116" t="s">
        <v>1674</v>
      </c>
      <c r="L734" s="116" t="s">
        <v>1675</v>
      </c>
      <c r="M734" s="119">
        <v>559</v>
      </c>
    </row>
    <row r="735" spans="1:13" ht="13.95" customHeight="1" x14ac:dyDescent="0.3">
      <c r="A735" s="132">
        <v>734</v>
      </c>
      <c r="B735" s="38"/>
      <c r="C735" s="115">
        <v>1.876851851851935E-4</v>
      </c>
      <c r="E735" s="36">
        <v>3.6297453703704186E-4</v>
      </c>
      <c r="F735" s="116" t="s">
        <v>131</v>
      </c>
      <c r="G735" s="117" t="s">
        <v>132</v>
      </c>
      <c r="H735" s="118">
        <v>3</v>
      </c>
      <c r="J735" s="64">
        <v>803</v>
      </c>
      <c r="K735" s="116" t="s">
        <v>1679</v>
      </c>
      <c r="L735" s="116" t="s">
        <v>1680</v>
      </c>
      <c r="M735" s="119">
        <v>289</v>
      </c>
    </row>
    <row r="736" spans="1:13" ht="13.95" customHeight="1" x14ac:dyDescent="0.3">
      <c r="A736" s="132">
        <v>735</v>
      </c>
      <c r="B736" s="38"/>
      <c r="C736" s="115">
        <v>1.8770833333325854E-4</v>
      </c>
      <c r="E736" s="36">
        <v>3.6299768518510689E-4</v>
      </c>
      <c r="F736" s="116" t="s">
        <v>1718</v>
      </c>
      <c r="G736" s="117" t="s">
        <v>1719</v>
      </c>
      <c r="H736" s="118">
        <v>822</v>
      </c>
      <c r="J736" s="64">
        <v>804</v>
      </c>
      <c r="K736" s="116" t="s">
        <v>1681</v>
      </c>
      <c r="L736" s="116" t="s">
        <v>1682</v>
      </c>
      <c r="M736" s="119">
        <v>383</v>
      </c>
    </row>
    <row r="737" spans="1:13" ht="13.95" customHeight="1" x14ac:dyDescent="0.3">
      <c r="A737" s="132">
        <v>736</v>
      </c>
      <c r="B737" s="38"/>
      <c r="C737" s="115">
        <v>1.8776620370364316E-4</v>
      </c>
      <c r="E737" s="36">
        <v>3.6305555555549152E-4</v>
      </c>
      <c r="F737" s="116" t="s">
        <v>1376</v>
      </c>
      <c r="G737" s="117" t="s">
        <v>1377</v>
      </c>
      <c r="H737" s="118">
        <v>651</v>
      </c>
      <c r="J737" s="64">
        <v>806</v>
      </c>
      <c r="K737" s="116" t="s">
        <v>1686</v>
      </c>
      <c r="L737" s="116" t="s">
        <v>1687</v>
      </c>
      <c r="M737" s="119">
        <v>864</v>
      </c>
    </row>
    <row r="738" spans="1:13" ht="13.95" customHeight="1" x14ac:dyDescent="0.3">
      <c r="A738" s="132">
        <v>737</v>
      </c>
      <c r="B738" s="38"/>
      <c r="C738" s="115">
        <v>1.879050925926995E-4</v>
      </c>
      <c r="E738" s="36">
        <v>3.6319444444454785E-4</v>
      </c>
      <c r="F738" s="116" t="s">
        <v>271</v>
      </c>
      <c r="G738" s="117" t="s">
        <v>272</v>
      </c>
      <c r="H738" s="118">
        <v>75</v>
      </c>
      <c r="J738" s="64">
        <v>807</v>
      </c>
      <c r="K738" s="116" t="s">
        <v>1688</v>
      </c>
      <c r="L738" s="116" t="s">
        <v>1689</v>
      </c>
      <c r="M738" s="119">
        <v>830</v>
      </c>
    </row>
    <row r="739" spans="1:13" ht="13.95" customHeight="1" x14ac:dyDescent="0.3">
      <c r="A739" s="132">
        <v>738</v>
      </c>
      <c r="B739" s="38"/>
      <c r="C739" s="115">
        <v>1.8795138888882956E-4</v>
      </c>
      <c r="E739" s="36">
        <v>3.6324074074067791E-4</v>
      </c>
      <c r="F739" s="116" t="s">
        <v>1218</v>
      </c>
      <c r="G739" s="117" t="s">
        <v>1219</v>
      </c>
      <c r="H739" s="118">
        <v>571</v>
      </c>
      <c r="J739" s="64">
        <v>808</v>
      </c>
      <c r="K739" s="116" t="s">
        <v>1690</v>
      </c>
      <c r="L739" s="116" t="s">
        <v>1691</v>
      </c>
      <c r="M739" s="119">
        <v>35</v>
      </c>
    </row>
    <row r="740" spans="1:13" ht="13.95" customHeight="1" x14ac:dyDescent="0.3">
      <c r="A740" s="132">
        <v>739</v>
      </c>
      <c r="B740" s="38"/>
      <c r="C740" s="115">
        <v>1.8802083333324671E-4</v>
      </c>
      <c r="E740" s="36">
        <v>3.6331018518509506E-4</v>
      </c>
      <c r="F740" s="116" t="s">
        <v>1474</v>
      </c>
      <c r="G740" s="117" t="s">
        <v>1475</v>
      </c>
      <c r="H740" s="118">
        <v>702</v>
      </c>
      <c r="J740" s="64">
        <v>809</v>
      </c>
      <c r="K740" s="116" t="s">
        <v>1692</v>
      </c>
      <c r="L740" s="116" t="s">
        <v>1693</v>
      </c>
      <c r="M740" s="119">
        <v>290</v>
      </c>
    </row>
    <row r="741" spans="1:13" ht="13.95" customHeight="1" x14ac:dyDescent="0.3">
      <c r="A741" s="132">
        <v>740</v>
      </c>
      <c r="B741" s="38"/>
      <c r="C741" s="115">
        <v>1.8862268518515801E-4</v>
      </c>
      <c r="E741" s="36">
        <v>3.6391203703700636E-4</v>
      </c>
      <c r="F741" s="116" t="s">
        <v>1752</v>
      </c>
      <c r="G741" s="117" t="s">
        <v>1753</v>
      </c>
      <c r="H741" s="118">
        <v>843</v>
      </c>
      <c r="J741" s="64">
        <v>810</v>
      </c>
      <c r="K741" s="116" t="s">
        <v>1694</v>
      </c>
      <c r="L741" s="116" t="s">
        <v>1695</v>
      </c>
      <c r="M741" s="119">
        <v>613</v>
      </c>
    </row>
    <row r="742" spans="1:13" ht="13.95" customHeight="1" x14ac:dyDescent="0.3">
      <c r="A742" s="132">
        <v>741</v>
      </c>
      <c r="B742" s="38"/>
      <c r="C742" s="115">
        <v>1.8887731481487258E-4</v>
      </c>
      <c r="E742" s="36">
        <v>3.6416666666672093E-4</v>
      </c>
      <c r="F742" s="116" t="s">
        <v>771</v>
      </c>
      <c r="G742" s="117" t="s">
        <v>772</v>
      </c>
      <c r="H742" s="118">
        <v>341</v>
      </c>
      <c r="J742" s="64">
        <v>811</v>
      </c>
      <c r="K742" s="116" t="s">
        <v>1696</v>
      </c>
      <c r="L742" s="116" t="s">
        <v>1697</v>
      </c>
      <c r="M742" s="119">
        <v>753</v>
      </c>
    </row>
    <row r="743" spans="1:13" ht="13.95" customHeight="1" x14ac:dyDescent="0.3">
      <c r="A743" s="132">
        <v>742</v>
      </c>
      <c r="B743" s="38"/>
      <c r="C743" s="115">
        <v>1.8901620370359584E-4</v>
      </c>
      <c r="E743" s="36">
        <v>3.6430555555544419E-4</v>
      </c>
      <c r="F743" s="116" t="s">
        <v>996</v>
      </c>
      <c r="G743" s="117" t="s">
        <v>997</v>
      </c>
      <c r="H743" s="118">
        <v>454</v>
      </c>
      <c r="J743" s="64">
        <v>812</v>
      </c>
      <c r="K743" s="116" t="s">
        <v>1698</v>
      </c>
      <c r="L743" s="116" t="s">
        <v>1699</v>
      </c>
      <c r="M743" s="119">
        <v>342</v>
      </c>
    </row>
    <row r="744" spans="1:13" ht="13.95" customHeight="1" x14ac:dyDescent="0.3">
      <c r="A744" s="132">
        <v>743</v>
      </c>
      <c r="B744" s="38"/>
      <c r="C744" s="115">
        <v>1.8910879629618904E-4</v>
      </c>
      <c r="E744" s="36">
        <v>3.6439814814803739E-4</v>
      </c>
      <c r="F744" s="116" t="s">
        <v>721</v>
      </c>
      <c r="G744" s="117" t="s">
        <v>722</v>
      </c>
      <c r="H744" s="118">
        <v>314</v>
      </c>
      <c r="J744" s="64">
        <v>813</v>
      </c>
      <c r="K744" s="116" t="s">
        <v>1700</v>
      </c>
      <c r="L744" s="116" t="s">
        <v>1701</v>
      </c>
      <c r="M744" s="119">
        <v>815</v>
      </c>
    </row>
    <row r="745" spans="1:13" ht="13.95" customHeight="1" x14ac:dyDescent="0.3">
      <c r="A745" s="132">
        <v>744</v>
      </c>
      <c r="B745" s="38"/>
      <c r="C745" s="115">
        <v>1.8958333333329858E-4</v>
      </c>
      <c r="E745" s="36">
        <v>3.6487268518514693E-4</v>
      </c>
      <c r="F745" s="116" t="s">
        <v>129</v>
      </c>
      <c r="G745" s="117" t="s">
        <v>130</v>
      </c>
      <c r="H745" s="118">
        <v>2</v>
      </c>
      <c r="J745" s="64">
        <v>814</v>
      </c>
      <c r="K745" s="116" t="s">
        <v>1702</v>
      </c>
      <c r="L745" s="116" t="s">
        <v>1703</v>
      </c>
      <c r="M745" s="119">
        <v>476</v>
      </c>
    </row>
    <row r="746" spans="1:13" ht="13.95" customHeight="1" x14ac:dyDescent="0.3">
      <c r="A746" s="132">
        <v>745</v>
      </c>
      <c r="B746" s="38"/>
      <c r="C746" s="115">
        <v>1.8966435185197028E-4</v>
      </c>
      <c r="E746" s="36">
        <v>3.6495370370381863E-4</v>
      </c>
      <c r="F746" s="116" t="s">
        <v>755</v>
      </c>
      <c r="G746" s="117" t="s">
        <v>756</v>
      </c>
      <c r="H746" s="118">
        <v>332</v>
      </c>
      <c r="J746" s="64">
        <v>815</v>
      </c>
      <c r="K746" s="116" t="s">
        <v>1704</v>
      </c>
      <c r="L746" s="116" t="s">
        <v>1705</v>
      </c>
      <c r="M746" s="119">
        <v>528</v>
      </c>
    </row>
    <row r="747" spans="1:13" ht="13.95" customHeight="1" x14ac:dyDescent="0.3">
      <c r="A747" s="132">
        <v>746</v>
      </c>
      <c r="B747" s="38"/>
      <c r="C747" s="115">
        <v>1.8994212962963886E-4</v>
      </c>
      <c r="E747" s="36">
        <v>3.6523148148148721E-4</v>
      </c>
      <c r="F747" s="116" t="s">
        <v>825</v>
      </c>
      <c r="G747" s="117" t="s">
        <v>826</v>
      </c>
      <c r="H747" s="118">
        <v>369</v>
      </c>
      <c r="J747" s="64">
        <v>816</v>
      </c>
      <c r="K747" s="116" t="s">
        <v>1706</v>
      </c>
      <c r="L747" s="116" t="s">
        <v>1707</v>
      </c>
      <c r="M747" s="119">
        <v>667</v>
      </c>
    </row>
    <row r="748" spans="1:13" ht="13.95" customHeight="1" x14ac:dyDescent="0.3">
      <c r="A748" s="132">
        <v>747</v>
      </c>
      <c r="B748" s="38"/>
      <c r="C748" s="115">
        <v>1.8998842592587994E-4</v>
      </c>
      <c r="E748" s="36">
        <v>3.652777777777283E-4</v>
      </c>
      <c r="F748" s="116" t="s">
        <v>947</v>
      </c>
      <c r="G748" s="117" t="s">
        <v>948</v>
      </c>
      <c r="H748" s="118">
        <v>430</v>
      </c>
      <c r="J748" s="64">
        <v>817</v>
      </c>
      <c r="K748" s="116" t="s">
        <v>1708</v>
      </c>
      <c r="L748" s="116" t="s">
        <v>1709</v>
      </c>
      <c r="M748" s="119">
        <v>430</v>
      </c>
    </row>
    <row r="749" spans="1:13" ht="13.95" customHeight="1" x14ac:dyDescent="0.3">
      <c r="A749" s="132">
        <v>748</v>
      </c>
      <c r="B749" s="38"/>
      <c r="C749" s="115">
        <v>1.9054398148143914E-4</v>
      </c>
      <c r="E749" s="36">
        <v>3.6583333333328749E-4</v>
      </c>
      <c r="F749" s="116" t="s">
        <v>961</v>
      </c>
      <c r="G749" s="117" t="s">
        <v>962</v>
      </c>
      <c r="H749" s="118">
        <v>437</v>
      </c>
      <c r="J749" s="64">
        <v>818</v>
      </c>
      <c r="K749" s="116" t="s">
        <v>1710</v>
      </c>
      <c r="L749" s="116" t="s">
        <v>1711</v>
      </c>
      <c r="M749" s="119">
        <v>256</v>
      </c>
    </row>
    <row r="750" spans="1:13" ht="13.95" customHeight="1" x14ac:dyDescent="0.3">
      <c r="A750" s="132">
        <v>749</v>
      </c>
      <c r="B750" s="38"/>
      <c r="C750" s="115">
        <v>1.9062500000011084E-4</v>
      </c>
      <c r="E750" s="36">
        <v>3.659143518519592E-4</v>
      </c>
      <c r="F750" s="116" t="s">
        <v>1036</v>
      </c>
      <c r="G750" s="117" t="s">
        <v>1037</v>
      </c>
      <c r="H750" s="118">
        <v>477</v>
      </c>
      <c r="J750" s="64">
        <v>819</v>
      </c>
      <c r="K750" s="116" t="s">
        <v>1712</v>
      </c>
      <c r="L750" s="116" t="s">
        <v>1713</v>
      </c>
      <c r="M750" s="119">
        <v>722</v>
      </c>
    </row>
    <row r="751" spans="1:13" ht="13.95" customHeight="1" x14ac:dyDescent="0.3">
      <c r="A751" s="132">
        <v>750</v>
      </c>
      <c r="B751" s="38"/>
      <c r="C751" s="115">
        <v>1.9065972222220839E-4</v>
      </c>
      <c r="E751" s="36">
        <v>3.6594907407405675E-4</v>
      </c>
      <c r="F751" s="116" t="s">
        <v>1804</v>
      </c>
      <c r="G751" s="117" t="s">
        <v>1805</v>
      </c>
      <c r="H751" s="118">
        <v>870</v>
      </c>
      <c r="J751" s="64">
        <v>820</v>
      </c>
      <c r="K751" s="116" t="s">
        <v>1714</v>
      </c>
      <c r="L751" s="116" t="s">
        <v>1715</v>
      </c>
      <c r="M751" s="133" t="s">
        <v>64</v>
      </c>
    </row>
    <row r="752" spans="1:13" ht="13.95" customHeight="1" x14ac:dyDescent="0.3">
      <c r="A752" s="132">
        <v>751</v>
      </c>
      <c r="B752" s="38"/>
      <c r="C752" s="115">
        <v>1.9077546296297765E-4</v>
      </c>
      <c r="E752" s="36">
        <v>3.66064814814826E-4</v>
      </c>
      <c r="F752" s="116" t="s">
        <v>1913</v>
      </c>
      <c r="G752" s="117" t="s">
        <v>1914</v>
      </c>
      <c r="H752" s="118">
        <v>926</v>
      </c>
      <c r="J752" s="64">
        <v>821</v>
      </c>
      <c r="K752" s="116" t="s">
        <v>1716</v>
      </c>
      <c r="L752" s="116" t="s">
        <v>1717</v>
      </c>
      <c r="M752" s="119">
        <v>281</v>
      </c>
    </row>
    <row r="753" spans="1:13" ht="13.95" customHeight="1" x14ac:dyDescent="0.3">
      <c r="A753" s="132">
        <v>752</v>
      </c>
      <c r="B753" s="38"/>
      <c r="C753" s="115">
        <v>1.9120370370373507E-4</v>
      </c>
      <c r="E753" s="36">
        <v>3.6649305555558342E-4</v>
      </c>
      <c r="F753" s="116" t="s">
        <v>983</v>
      </c>
      <c r="G753" s="117" t="s">
        <v>984</v>
      </c>
      <c r="H753" s="118">
        <v>448</v>
      </c>
      <c r="J753" s="64">
        <v>822</v>
      </c>
      <c r="K753" s="116" t="s">
        <v>1718</v>
      </c>
      <c r="L753" s="116" t="s">
        <v>1719</v>
      </c>
      <c r="M753" s="119">
        <v>735</v>
      </c>
    </row>
    <row r="754" spans="1:13" ht="13.95" customHeight="1" x14ac:dyDescent="0.3">
      <c r="A754" s="132">
        <v>753</v>
      </c>
      <c r="B754" s="38"/>
      <c r="C754" s="115">
        <v>1.9146990740737113E-4</v>
      </c>
      <c r="E754" s="36">
        <v>3.6675925925921948E-4</v>
      </c>
      <c r="F754" s="116" t="s">
        <v>1696</v>
      </c>
      <c r="G754" s="117" t="s">
        <v>1697</v>
      </c>
      <c r="H754" s="118">
        <v>811</v>
      </c>
      <c r="J754" s="64">
        <v>823</v>
      </c>
      <c r="K754" s="116" t="s">
        <v>1720</v>
      </c>
      <c r="L754" s="116" t="s">
        <v>1721</v>
      </c>
      <c r="M754" s="119">
        <v>209</v>
      </c>
    </row>
    <row r="755" spans="1:13" ht="13.95" customHeight="1" x14ac:dyDescent="0.3">
      <c r="A755" s="132">
        <v>754</v>
      </c>
      <c r="B755" s="38"/>
      <c r="C755" s="115">
        <v>1.9244212962965523E-4</v>
      </c>
      <c r="E755" s="36">
        <v>3.6773148148150359E-4</v>
      </c>
      <c r="F755" s="116" t="s">
        <v>1907</v>
      </c>
      <c r="G755" s="117" t="s">
        <v>1908</v>
      </c>
      <c r="H755" s="118">
        <v>923</v>
      </c>
      <c r="J755" s="64">
        <v>824</v>
      </c>
      <c r="K755" s="116" t="s">
        <v>1722</v>
      </c>
      <c r="L755" s="116" t="s">
        <v>1723</v>
      </c>
      <c r="M755" s="119">
        <v>358</v>
      </c>
    </row>
    <row r="756" spans="1:13" ht="13.95" customHeight="1" x14ac:dyDescent="0.3">
      <c r="A756" s="132">
        <v>755</v>
      </c>
      <c r="B756" s="38"/>
      <c r="C756" s="115">
        <v>1.9259259259263306E-4</v>
      </c>
      <c r="E756" s="36">
        <v>3.6788194444448141E-4</v>
      </c>
      <c r="F756" s="116" t="s">
        <v>1068</v>
      </c>
      <c r="G756" s="117" t="s">
        <v>1069</v>
      </c>
      <c r="H756" s="118">
        <v>493</v>
      </c>
      <c r="J756" s="64">
        <v>825</v>
      </c>
      <c r="K756" s="116" t="s">
        <v>1724</v>
      </c>
      <c r="L756" s="116" t="s">
        <v>1725</v>
      </c>
      <c r="M756" s="119">
        <v>826</v>
      </c>
    </row>
    <row r="757" spans="1:13" ht="13.95" customHeight="1" x14ac:dyDescent="0.3">
      <c r="A757" s="132">
        <v>756</v>
      </c>
      <c r="B757" s="38"/>
      <c r="C757" s="115">
        <v>1.9333333333326763E-4</v>
      </c>
      <c r="E757" s="36">
        <v>3.6862268518511598E-4</v>
      </c>
      <c r="F757" s="116" t="s">
        <v>1050</v>
      </c>
      <c r="G757" s="117" t="s">
        <v>1051</v>
      </c>
      <c r="H757" s="118">
        <v>484</v>
      </c>
      <c r="J757" s="64">
        <v>826</v>
      </c>
      <c r="K757" s="116" t="s">
        <v>1726</v>
      </c>
      <c r="L757" s="116" t="s">
        <v>1727</v>
      </c>
      <c r="M757" s="119">
        <v>771</v>
      </c>
    </row>
    <row r="758" spans="1:13" ht="13.95" customHeight="1" x14ac:dyDescent="0.3">
      <c r="A758" s="132">
        <v>757</v>
      </c>
      <c r="B758" s="38"/>
      <c r="C758" s="115">
        <v>1.945254629629467E-4</v>
      </c>
      <c r="E758" s="36">
        <v>3.6981481481479506E-4</v>
      </c>
      <c r="F758" s="116" t="s">
        <v>515</v>
      </c>
      <c r="G758" s="117" t="s">
        <v>516</v>
      </c>
      <c r="H758" s="118">
        <v>206</v>
      </c>
      <c r="J758" s="64">
        <v>827</v>
      </c>
      <c r="K758" s="116" t="s">
        <v>1728</v>
      </c>
      <c r="L758" s="116" t="s">
        <v>1729</v>
      </c>
      <c r="M758" s="119">
        <v>482</v>
      </c>
    </row>
    <row r="759" spans="1:13" ht="13.95" customHeight="1" x14ac:dyDescent="0.3">
      <c r="A759" s="132">
        <v>758</v>
      </c>
      <c r="B759" s="38"/>
      <c r="C759" s="115">
        <v>1.9460648148139637E-4</v>
      </c>
      <c r="E759" s="36">
        <v>3.6989583333324472E-4</v>
      </c>
      <c r="F759" s="116" t="s">
        <v>1120</v>
      </c>
      <c r="G759" s="117" t="s">
        <v>1121</v>
      </c>
      <c r="H759" s="118">
        <v>520</v>
      </c>
      <c r="J759" s="64">
        <v>828</v>
      </c>
      <c r="K759" s="116" t="s">
        <v>1730</v>
      </c>
      <c r="L759" s="116" t="s">
        <v>1731</v>
      </c>
      <c r="M759" s="119">
        <v>900</v>
      </c>
    </row>
    <row r="760" spans="1:13" ht="13.95" customHeight="1" x14ac:dyDescent="0.3">
      <c r="A760" s="132">
        <v>759</v>
      </c>
      <c r="B760" s="38"/>
      <c r="C760" s="115">
        <v>1.9516203703695556E-4</v>
      </c>
      <c r="E760" s="36">
        <v>3.7045138888880391E-4</v>
      </c>
      <c r="F760" s="116" t="s">
        <v>1829</v>
      </c>
      <c r="G760" s="117" t="s">
        <v>1830</v>
      </c>
      <c r="H760" s="118">
        <v>883</v>
      </c>
      <c r="J760" s="64">
        <v>829</v>
      </c>
      <c r="K760" s="116" t="s">
        <v>1732</v>
      </c>
      <c r="L760" s="116" t="s">
        <v>1733</v>
      </c>
      <c r="M760" s="119">
        <v>436</v>
      </c>
    </row>
    <row r="761" spans="1:13" ht="13.95" customHeight="1" x14ac:dyDescent="0.3">
      <c r="A761" s="132">
        <v>760</v>
      </c>
      <c r="B761" s="38"/>
      <c r="C761" s="115">
        <v>1.9546296296291121E-4</v>
      </c>
      <c r="E761" s="36">
        <v>3.7075231481475956E-4</v>
      </c>
      <c r="F761" s="116" t="s">
        <v>1561</v>
      </c>
      <c r="G761" s="117" t="s">
        <v>1562</v>
      </c>
      <c r="H761" s="118">
        <v>745</v>
      </c>
      <c r="J761" s="64">
        <v>830</v>
      </c>
      <c r="K761" s="116" t="s">
        <v>1734</v>
      </c>
      <c r="L761" s="116" t="s">
        <v>1735</v>
      </c>
      <c r="M761" s="119">
        <v>827</v>
      </c>
    </row>
    <row r="762" spans="1:13" ht="13.95" customHeight="1" x14ac:dyDescent="0.3">
      <c r="A762" s="132">
        <v>761</v>
      </c>
      <c r="B762" s="38"/>
      <c r="C762" s="115">
        <v>1.9581018518510795E-4</v>
      </c>
      <c r="E762" s="36">
        <v>3.7109953703695631E-4</v>
      </c>
      <c r="F762" s="116" t="s">
        <v>1405</v>
      </c>
      <c r="G762" s="117" t="s">
        <v>1406</v>
      </c>
      <c r="H762" s="118">
        <v>665</v>
      </c>
      <c r="J762" s="64">
        <v>832</v>
      </c>
      <c r="K762" s="116" t="s">
        <v>1736</v>
      </c>
      <c r="L762" s="116" t="s">
        <v>1737</v>
      </c>
      <c r="M762" s="119">
        <v>181</v>
      </c>
    </row>
    <row r="763" spans="1:13" ht="13.95" customHeight="1" x14ac:dyDescent="0.3">
      <c r="A763" s="132">
        <v>762</v>
      </c>
      <c r="B763" s="38"/>
      <c r="C763" s="115">
        <v>1.9594907407416429E-4</v>
      </c>
      <c r="E763" s="36">
        <v>3.7123842592601264E-4</v>
      </c>
      <c r="F763" s="116" t="s">
        <v>227</v>
      </c>
      <c r="G763" s="117" t="s">
        <v>228</v>
      </c>
      <c r="H763" s="118">
        <v>52</v>
      </c>
      <c r="J763" s="64">
        <v>833</v>
      </c>
      <c r="K763" s="116" t="s">
        <v>1738</v>
      </c>
      <c r="L763" s="116" t="s">
        <v>1739</v>
      </c>
      <c r="M763" s="119">
        <v>373</v>
      </c>
    </row>
    <row r="764" spans="1:13" ht="13.95" customHeight="1" x14ac:dyDescent="0.3">
      <c r="A764" s="132">
        <v>763</v>
      </c>
      <c r="B764" s="38"/>
      <c r="C764" s="115">
        <v>1.9613425925923966E-4</v>
      </c>
      <c r="E764" s="36">
        <v>3.7142361111108801E-4</v>
      </c>
      <c r="F764" s="116" t="s">
        <v>1837</v>
      </c>
      <c r="G764" s="117" t="s">
        <v>1838</v>
      </c>
      <c r="H764" s="118">
        <v>887</v>
      </c>
      <c r="J764" s="64">
        <v>836</v>
      </c>
      <c r="K764" s="116" t="s">
        <v>1740</v>
      </c>
      <c r="L764" s="116" t="s">
        <v>1741</v>
      </c>
      <c r="M764" s="119">
        <v>766</v>
      </c>
    </row>
    <row r="765" spans="1:13" ht="13.95" customHeight="1" x14ac:dyDescent="0.3">
      <c r="A765" s="132">
        <v>764</v>
      </c>
      <c r="B765" s="38"/>
      <c r="C765" s="115">
        <v>1.9656249999988606E-4</v>
      </c>
      <c r="E765" s="36">
        <v>3.7185185185173442E-4</v>
      </c>
      <c r="F765" s="116" t="s">
        <v>1971</v>
      </c>
      <c r="G765" s="117" t="s">
        <v>1972</v>
      </c>
      <c r="H765" s="118">
        <v>956</v>
      </c>
      <c r="J765" s="64">
        <v>837</v>
      </c>
      <c r="K765" s="116" t="s">
        <v>1742</v>
      </c>
      <c r="L765" s="116" t="s">
        <v>1743</v>
      </c>
      <c r="M765" s="119">
        <v>477</v>
      </c>
    </row>
    <row r="766" spans="1:13" ht="13.95" customHeight="1" x14ac:dyDescent="0.3">
      <c r="A766" s="132">
        <v>765</v>
      </c>
      <c r="B766" s="38"/>
      <c r="C766" s="115">
        <v>1.9688657407401777E-4</v>
      </c>
      <c r="E766" s="36">
        <v>3.7217592592586612E-4</v>
      </c>
      <c r="F766" s="116" t="s">
        <v>1178</v>
      </c>
      <c r="G766" s="117" t="s">
        <v>1179</v>
      </c>
      <c r="H766" s="118">
        <v>550</v>
      </c>
      <c r="J766" s="64">
        <v>838</v>
      </c>
      <c r="K766" s="116" t="s">
        <v>1744</v>
      </c>
      <c r="L766" s="116" t="s">
        <v>1745</v>
      </c>
      <c r="M766" s="119">
        <v>461</v>
      </c>
    </row>
    <row r="767" spans="1:13" ht="13.95" customHeight="1" x14ac:dyDescent="0.3">
      <c r="A767" s="132">
        <v>766</v>
      </c>
      <c r="B767" s="38"/>
      <c r="C767" s="115">
        <v>1.9704861111102812E-4</v>
      </c>
      <c r="E767" s="36">
        <v>3.7233796296287647E-4</v>
      </c>
      <c r="F767" s="116" t="s">
        <v>1740</v>
      </c>
      <c r="G767" s="117" t="s">
        <v>1741</v>
      </c>
      <c r="H767" s="118">
        <v>836</v>
      </c>
      <c r="J767" s="64">
        <v>839</v>
      </c>
      <c r="K767" s="116" t="s">
        <v>1746</v>
      </c>
      <c r="L767" s="116" t="s">
        <v>1747</v>
      </c>
      <c r="M767" s="119">
        <v>46</v>
      </c>
    </row>
    <row r="768" spans="1:13" ht="13.95" customHeight="1" x14ac:dyDescent="0.3">
      <c r="A768" s="132">
        <v>767</v>
      </c>
      <c r="B768" s="38"/>
      <c r="C768" s="115">
        <v>1.9741898148140091E-4</v>
      </c>
      <c r="E768" s="36">
        <v>3.7270833333324926E-4</v>
      </c>
      <c r="F768" s="116" t="s">
        <v>351</v>
      </c>
      <c r="G768" s="117" t="s">
        <v>352</v>
      </c>
      <c r="H768" s="118">
        <v>120</v>
      </c>
      <c r="J768" s="64">
        <v>841</v>
      </c>
      <c r="K768" s="116" t="s">
        <v>1748</v>
      </c>
      <c r="L768" s="116" t="s">
        <v>1749</v>
      </c>
      <c r="M768" s="119">
        <v>230</v>
      </c>
    </row>
    <row r="769" spans="1:13" ht="13.95" customHeight="1" x14ac:dyDescent="0.3">
      <c r="A769" s="132">
        <v>768</v>
      </c>
      <c r="B769" s="38"/>
      <c r="C769" s="115">
        <v>1.977314814815001E-4</v>
      </c>
      <c r="E769" s="36">
        <v>3.7302083333334846E-4</v>
      </c>
      <c r="F769" s="116" t="s">
        <v>1853</v>
      </c>
      <c r="G769" s="117" t="s">
        <v>1854</v>
      </c>
      <c r="H769" s="118">
        <v>895</v>
      </c>
      <c r="J769" s="64">
        <v>842</v>
      </c>
      <c r="K769" s="116" t="s">
        <v>1750</v>
      </c>
      <c r="L769" s="116" t="s">
        <v>1751</v>
      </c>
      <c r="M769" s="119">
        <v>175</v>
      </c>
    </row>
    <row r="770" spans="1:13" ht="13.95" customHeight="1" x14ac:dyDescent="0.3">
      <c r="A770" s="132">
        <v>769</v>
      </c>
      <c r="B770" s="38"/>
      <c r="C770" s="115">
        <v>1.9798611111110365E-4</v>
      </c>
      <c r="E770" s="36">
        <v>3.73275462962952E-4</v>
      </c>
      <c r="F770" s="116" t="s">
        <v>943</v>
      </c>
      <c r="G770" s="117" t="s">
        <v>944</v>
      </c>
      <c r="H770" s="118">
        <v>428</v>
      </c>
      <c r="J770" s="64">
        <v>843</v>
      </c>
      <c r="K770" s="116" t="s">
        <v>1752</v>
      </c>
      <c r="L770" s="116" t="s">
        <v>1753</v>
      </c>
      <c r="M770" s="119">
        <v>740</v>
      </c>
    </row>
    <row r="771" spans="1:13" ht="13.95" customHeight="1" x14ac:dyDescent="0.3">
      <c r="A771" s="132">
        <v>770</v>
      </c>
      <c r="B771" s="38"/>
      <c r="C771" s="115">
        <v>1.9814814814822501E-4</v>
      </c>
      <c r="E771" s="36">
        <v>3.7343750000007336E-4</v>
      </c>
      <c r="F771" s="116" t="s">
        <v>1343</v>
      </c>
      <c r="G771" s="117" t="s">
        <v>1344</v>
      </c>
      <c r="H771" s="118">
        <v>633</v>
      </c>
      <c r="J771" s="64">
        <v>845</v>
      </c>
      <c r="K771" s="116" t="s">
        <v>1754</v>
      </c>
      <c r="L771" s="116" t="s">
        <v>1755</v>
      </c>
      <c r="M771" s="119">
        <v>574</v>
      </c>
    </row>
    <row r="772" spans="1:13" ht="13.95" customHeight="1" x14ac:dyDescent="0.3">
      <c r="A772" s="132">
        <v>771</v>
      </c>
      <c r="B772" s="38"/>
      <c r="C772" s="115">
        <v>1.9841435185186107E-4</v>
      </c>
      <c r="E772" s="36">
        <v>3.7370370370370942E-4</v>
      </c>
      <c r="F772" s="116" t="s">
        <v>1726</v>
      </c>
      <c r="G772" s="117" t="s">
        <v>1727</v>
      </c>
      <c r="H772" s="118">
        <v>826</v>
      </c>
      <c r="J772" s="64">
        <v>846</v>
      </c>
      <c r="K772" s="116" t="s">
        <v>1756</v>
      </c>
      <c r="L772" s="116" t="s">
        <v>1757</v>
      </c>
      <c r="M772" s="119">
        <v>432</v>
      </c>
    </row>
    <row r="773" spans="1:13" ht="13.95" customHeight="1" x14ac:dyDescent="0.3">
      <c r="A773" s="132">
        <v>772</v>
      </c>
      <c r="B773" s="38"/>
      <c r="C773" s="115">
        <v>1.9915509259260666E-4</v>
      </c>
      <c r="E773" s="36">
        <v>3.7444444444445502E-4</v>
      </c>
      <c r="F773" s="116" t="s">
        <v>634</v>
      </c>
      <c r="G773" s="117" t="s">
        <v>635</v>
      </c>
      <c r="H773" s="118">
        <v>270</v>
      </c>
      <c r="J773" s="64">
        <v>847</v>
      </c>
      <c r="K773" s="116" t="s">
        <v>1758</v>
      </c>
      <c r="L773" s="116" t="s">
        <v>1759</v>
      </c>
      <c r="M773" s="119">
        <v>215</v>
      </c>
    </row>
    <row r="774" spans="1:13" ht="13.95" customHeight="1" x14ac:dyDescent="0.3">
      <c r="A774" s="132">
        <v>773</v>
      </c>
      <c r="B774" s="38"/>
      <c r="C774" s="115">
        <v>1.9916666666663918E-4</v>
      </c>
      <c r="E774" s="36">
        <v>3.7445601851848753E-4</v>
      </c>
      <c r="F774" s="116" t="s">
        <v>969</v>
      </c>
      <c r="G774" s="117" t="s">
        <v>970</v>
      </c>
      <c r="H774" s="118">
        <v>441</v>
      </c>
      <c r="J774" s="64">
        <v>848</v>
      </c>
      <c r="K774" s="116" t="s">
        <v>1760</v>
      </c>
      <c r="L774" s="116" t="s">
        <v>1761</v>
      </c>
      <c r="M774" s="119">
        <v>863</v>
      </c>
    </row>
    <row r="775" spans="1:13" ht="13.95" customHeight="1" x14ac:dyDescent="0.3">
      <c r="A775" s="132">
        <v>774</v>
      </c>
      <c r="B775" s="38"/>
      <c r="C775" s="115">
        <v>1.991782407406717E-4</v>
      </c>
      <c r="E775" s="36">
        <v>3.7446759259252005E-4</v>
      </c>
      <c r="F775" s="116" t="s">
        <v>831</v>
      </c>
      <c r="G775" s="117" t="s">
        <v>832</v>
      </c>
      <c r="H775" s="118">
        <v>372</v>
      </c>
      <c r="J775" s="64">
        <v>849</v>
      </c>
      <c r="K775" s="116" t="s">
        <v>1762</v>
      </c>
      <c r="L775" s="116" t="s">
        <v>1763</v>
      </c>
      <c r="M775" s="119">
        <v>609</v>
      </c>
    </row>
    <row r="776" spans="1:13" ht="13.95" customHeight="1" x14ac:dyDescent="0.3">
      <c r="A776" s="132">
        <v>775</v>
      </c>
      <c r="B776" s="38"/>
      <c r="C776" s="115">
        <v>1.9954861111104449E-4</v>
      </c>
      <c r="E776" s="36">
        <v>3.7483796296289285E-4</v>
      </c>
      <c r="F776" s="116" t="s">
        <v>1486</v>
      </c>
      <c r="G776" s="117" t="s">
        <v>1487</v>
      </c>
      <c r="H776" s="118">
        <v>708</v>
      </c>
      <c r="J776" s="64">
        <v>850</v>
      </c>
      <c r="K776" s="116" t="s">
        <v>1764</v>
      </c>
      <c r="L776" s="116" t="s">
        <v>1765</v>
      </c>
      <c r="M776" s="119">
        <v>784</v>
      </c>
    </row>
    <row r="777" spans="1:13" ht="13.95" customHeight="1" x14ac:dyDescent="0.3">
      <c r="A777" s="132">
        <v>776</v>
      </c>
      <c r="B777" s="38"/>
      <c r="C777" s="115">
        <v>1.998148148149026E-4</v>
      </c>
      <c r="E777" s="36">
        <v>3.7510416666675095E-4</v>
      </c>
      <c r="F777" s="116" t="s">
        <v>672</v>
      </c>
      <c r="G777" s="117" t="s">
        <v>673</v>
      </c>
      <c r="H777" s="118">
        <v>290</v>
      </c>
      <c r="J777" s="64">
        <v>851</v>
      </c>
      <c r="K777" s="116" t="s">
        <v>1766</v>
      </c>
      <c r="L777" s="116" t="s">
        <v>1767</v>
      </c>
      <c r="M777" s="119">
        <v>630</v>
      </c>
    </row>
    <row r="778" spans="1:13" ht="13.95" customHeight="1" x14ac:dyDescent="0.3">
      <c r="A778" s="132">
        <v>777</v>
      </c>
      <c r="B778" s="38"/>
      <c r="C778" s="115">
        <v>1.9982638888893511E-4</v>
      </c>
      <c r="E778" s="36">
        <v>3.7511574074078347E-4</v>
      </c>
      <c r="F778" s="116" t="s">
        <v>373</v>
      </c>
      <c r="G778" s="117" t="s">
        <v>374</v>
      </c>
      <c r="H778" s="118">
        <v>131</v>
      </c>
      <c r="J778" s="64">
        <v>852</v>
      </c>
      <c r="K778" s="116" t="s">
        <v>1768</v>
      </c>
      <c r="L778" s="116" t="s">
        <v>1769</v>
      </c>
      <c r="M778" s="119">
        <v>695</v>
      </c>
    </row>
    <row r="779" spans="1:13" ht="13.95" customHeight="1" x14ac:dyDescent="0.3">
      <c r="A779" s="132">
        <v>778</v>
      </c>
      <c r="B779" s="38"/>
      <c r="C779" s="115">
        <v>1.9999999999997797E-4</v>
      </c>
      <c r="E779" s="36">
        <v>3.7528935185182632E-4</v>
      </c>
      <c r="F779" s="116" t="s">
        <v>1445</v>
      </c>
      <c r="G779" s="117" t="s">
        <v>1446</v>
      </c>
      <c r="H779" s="118">
        <v>687</v>
      </c>
      <c r="J779" s="64">
        <v>853</v>
      </c>
      <c r="K779" s="116" t="s">
        <v>1770</v>
      </c>
      <c r="L779" s="116" t="s">
        <v>1771</v>
      </c>
      <c r="M779" s="119">
        <v>68</v>
      </c>
    </row>
    <row r="780" spans="1:13" ht="13.95" customHeight="1" x14ac:dyDescent="0.3">
      <c r="A780" s="132">
        <v>779</v>
      </c>
      <c r="B780" s="38"/>
      <c r="C780" s="115">
        <v>2.0018518518516437E-4</v>
      </c>
      <c r="E780" s="36">
        <v>3.7547453703701272E-4</v>
      </c>
      <c r="F780" s="116" t="s">
        <v>1637</v>
      </c>
      <c r="G780" s="117" t="s">
        <v>1638</v>
      </c>
      <c r="H780" s="118">
        <v>783</v>
      </c>
      <c r="J780" s="64">
        <v>854</v>
      </c>
      <c r="K780" s="116" t="s">
        <v>1772</v>
      </c>
      <c r="L780" s="116" t="s">
        <v>1773</v>
      </c>
      <c r="M780" s="119">
        <v>135</v>
      </c>
    </row>
    <row r="781" spans="1:13" ht="13.95" customHeight="1" x14ac:dyDescent="0.3">
      <c r="A781" s="132">
        <v>780</v>
      </c>
      <c r="B781" s="38"/>
      <c r="C781" s="115">
        <v>2.0064814814813037E-4</v>
      </c>
      <c r="E781" s="36">
        <v>3.7593749999997872E-4</v>
      </c>
      <c r="F781" s="116" t="s">
        <v>2001</v>
      </c>
      <c r="G781" s="117" t="s">
        <v>2002</v>
      </c>
      <c r="H781" s="118">
        <v>970</v>
      </c>
      <c r="J781" s="64">
        <v>855</v>
      </c>
      <c r="K781" s="116" t="s">
        <v>1774</v>
      </c>
      <c r="L781" s="116" t="s">
        <v>1775</v>
      </c>
      <c r="M781" s="133" t="s">
        <v>43</v>
      </c>
    </row>
    <row r="782" spans="1:13" ht="13.95" customHeight="1" x14ac:dyDescent="0.3">
      <c r="A782" s="132">
        <v>781</v>
      </c>
      <c r="B782" s="38"/>
      <c r="C782" s="115">
        <v>2.0069444444448248E-4</v>
      </c>
      <c r="E782" s="36">
        <v>3.7598379629633083E-4</v>
      </c>
      <c r="F782" s="116" t="s">
        <v>666</v>
      </c>
      <c r="G782" s="117" t="s">
        <v>667</v>
      </c>
      <c r="H782" s="118">
        <v>286</v>
      </c>
      <c r="J782" s="64">
        <v>856</v>
      </c>
      <c r="K782" s="116" t="s">
        <v>1776</v>
      </c>
      <c r="L782" s="116" t="s">
        <v>1777</v>
      </c>
      <c r="M782" s="119">
        <v>153</v>
      </c>
    </row>
    <row r="783" spans="1:13" ht="13.95" customHeight="1" x14ac:dyDescent="0.3">
      <c r="A783" s="132">
        <v>782</v>
      </c>
      <c r="B783" s="38"/>
      <c r="C783" s="115">
        <v>2.0076388888889962E-4</v>
      </c>
      <c r="E783" s="36">
        <v>3.7605324074074797E-4</v>
      </c>
      <c r="F783" s="116" t="s">
        <v>1010</v>
      </c>
      <c r="G783" s="117" t="s">
        <v>1011</v>
      </c>
      <c r="H783" s="118">
        <v>462</v>
      </c>
      <c r="J783" s="64">
        <v>857</v>
      </c>
      <c r="K783" s="116" t="s">
        <v>1778</v>
      </c>
      <c r="L783" s="116" t="s">
        <v>1779</v>
      </c>
      <c r="M783" s="119">
        <v>63</v>
      </c>
    </row>
    <row r="784" spans="1:13" ht="13.95" customHeight="1" x14ac:dyDescent="0.3">
      <c r="A784" s="132">
        <v>783</v>
      </c>
      <c r="B784" s="38"/>
      <c r="C784" s="115">
        <v>2.0087962962955785E-4</v>
      </c>
      <c r="E784" s="36">
        <v>3.7616898148140621E-4</v>
      </c>
      <c r="F784" s="116" t="s">
        <v>800</v>
      </c>
      <c r="G784" s="117" t="s">
        <v>801</v>
      </c>
      <c r="H784" s="118">
        <v>356</v>
      </c>
      <c r="J784" s="64">
        <v>858</v>
      </c>
      <c r="K784" s="116" t="s">
        <v>1780</v>
      </c>
      <c r="L784" s="116" t="s">
        <v>1781</v>
      </c>
      <c r="M784" s="119">
        <v>433</v>
      </c>
    </row>
    <row r="785" spans="1:13" ht="13.95" customHeight="1" x14ac:dyDescent="0.3">
      <c r="A785" s="132">
        <v>784</v>
      </c>
      <c r="B785" s="38"/>
      <c r="C785" s="115">
        <v>2.0092592592590997E-4</v>
      </c>
      <c r="E785" s="36">
        <v>3.7621527777775832E-4</v>
      </c>
      <c r="F785" s="116" t="s">
        <v>1764</v>
      </c>
      <c r="G785" s="117" t="s">
        <v>1765</v>
      </c>
      <c r="H785" s="118">
        <v>850</v>
      </c>
      <c r="J785" s="64">
        <v>859</v>
      </c>
      <c r="K785" s="116" t="s">
        <v>1782</v>
      </c>
      <c r="L785" s="116" t="s">
        <v>1783</v>
      </c>
      <c r="M785" s="119">
        <v>589</v>
      </c>
    </row>
    <row r="786" spans="1:13" ht="13.95" customHeight="1" x14ac:dyDescent="0.3">
      <c r="A786" s="132">
        <v>785</v>
      </c>
      <c r="B786" s="38"/>
      <c r="C786" s="115">
        <v>2.0127314814810671E-4</v>
      </c>
      <c r="E786" s="36">
        <v>3.7656249999995506E-4</v>
      </c>
      <c r="F786" s="116" t="s">
        <v>1504</v>
      </c>
      <c r="G786" s="117" t="s">
        <v>1505</v>
      </c>
      <c r="H786" s="118">
        <v>717</v>
      </c>
      <c r="J786" s="64">
        <v>860</v>
      </c>
      <c r="K786" s="116" t="s">
        <v>1784</v>
      </c>
      <c r="L786" s="116" t="s">
        <v>1785</v>
      </c>
      <c r="M786" s="119">
        <v>853</v>
      </c>
    </row>
    <row r="787" spans="1:13" ht="13.95" customHeight="1" x14ac:dyDescent="0.3">
      <c r="A787" s="132">
        <v>786</v>
      </c>
      <c r="B787" s="38"/>
      <c r="C787" s="115">
        <v>2.0168981481472059E-4</v>
      </c>
      <c r="E787" s="36">
        <v>3.7697916666656894E-4</v>
      </c>
      <c r="F787" s="116" t="s">
        <v>219</v>
      </c>
      <c r="G787" s="117" t="s">
        <v>220</v>
      </c>
      <c r="H787" s="118">
        <v>47</v>
      </c>
      <c r="J787" s="64">
        <v>861</v>
      </c>
      <c r="K787" s="116" t="s">
        <v>1786</v>
      </c>
      <c r="L787" s="116" t="s">
        <v>1787</v>
      </c>
      <c r="M787" s="119">
        <v>882</v>
      </c>
    </row>
    <row r="788" spans="1:13" ht="13.95" customHeight="1" x14ac:dyDescent="0.3">
      <c r="A788" s="132">
        <v>787</v>
      </c>
      <c r="B788" s="38"/>
      <c r="C788" s="115">
        <v>2.0211805555558904E-4</v>
      </c>
      <c r="E788" s="36">
        <v>3.7740740740743739E-4</v>
      </c>
      <c r="F788" s="116" t="s">
        <v>1244</v>
      </c>
      <c r="G788" s="117" t="s">
        <v>1245</v>
      </c>
      <c r="H788" s="118">
        <v>584</v>
      </c>
      <c r="J788" s="64">
        <v>862</v>
      </c>
      <c r="K788" s="116" t="s">
        <v>1788</v>
      </c>
      <c r="L788" s="116" t="s">
        <v>1789</v>
      </c>
      <c r="M788" s="119">
        <v>183</v>
      </c>
    </row>
    <row r="789" spans="1:13" ht="13.95" customHeight="1" x14ac:dyDescent="0.3">
      <c r="A789" s="132">
        <v>788</v>
      </c>
      <c r="B789" s="38"/>
      <c r="C789" s="115">
        <v>2.0225694444442333E-4</v>
      </c>
      <c r="E789" s="36">
        <v>3.7754629629627168E-4</v>
      </c>
      <c r="F789" s="116" t="s">
        <v>492</v>
      </c>
      <c r="G789" s="117" t="s">
        <v>493</v>
      </c>
      <c r="H789" s="118">
        <v>195</v>
      </c>
      <c r="J789" s="64">
        <v>863</v>
      </c>
      <c r="K789" s="116" t="s">
        <v>1790</v>
      </c>
      <c r="L789" s="116" t="s">
        <v>1791</v>
      </c>
      <c r="M789" s="119">
        <v>190</v>
      </c>
    </row>
    <row r="790" spans="1:13" ht="13.95" customHeight="1" x14ac:dyDescent="0.3">
      <c r="A790" s="132">
        <v>789</v>
      </c>
      <c r="B790" s="38"/>
      <c r="C790" s="115">
        <v>2.0274305555556538E-4</v>
      </c>
      <c r="E790" s="36">
        <v>3.7803240740741373E-4</v>
      </c>
      <c r="F790" s="116" t="s">
        <v>1433</v>
      </c>
      <c r="G790" s="117" t="s">
        <v>1434</v>
      </c>
      <c r="H790" s="118">
        <v>679</v>
      </c>
      <c r="J790" s="64">
        <v>864</v>
      </c>
      <c r="K790" s="116" t="s">
        <v>1792</v>
      </c>
      <c r="L790" s="116" t="s">
        <v>1793</v>
      </c>
      <c r="M790" s="119">
        <v>119</v>
      </c>
    </row>
    <row r="791" spans="1:13" ht="13.95" customHeight="1" x14ac:dyDescent="0.3">
      <c r="A791" s="132">
        <v>790</v>
      </c>
      <c r="B791" s="38"/>
      <c r="C791" s="115">
        <v>2.0290509259257572E-4</v>
      </c>
      <c r="E791" s="36">
        <v>3.7819444444442407E-4</v>
      </c>
      <c r="F791" s="116" t="s">
        <v>935</v>
      </c>
      <c r="G791" s="117" t="s">
        <v>936</v>
      </c>
      <c r="H791" s="118">
        <v>424</v>
      </c>
      <c r="J791" s="64">
        <v>865</v>
      </c>
      <c r="K791" s="116" t="s">
        <v>1794</v>
      </c>
      <c r="L791" s="116" t="s">
        <v>1795</v>
      </c>
      <c r="M791" s="119">
        <v>282</v>
      </c>
    </row>
    <row r="792" spans="1:13" ht="13.95" customHeight="1" x14ac:dyDescent="0.3">
      <c r="A792" s="132">
        <v>791</v>
      </c>
      <c r="B792" s="38"/>
      <c r="C792" s="115">
        <v>2.0358796296293669E-4</v>
      </c>
      <c r="E792" s="36">
        <v>3.7887731481478504E-4</v>
      </c>
      <c r="F792" s="116" t="s">
        <v>1084</v>
      </c>
      <c r="G792" s="117" t="s">
        <v>1085</v>
      </c>
      <c r="H792" s="118">
        <v>501</v>
      </c>
      <c r="J792" s="64">
        <v>866</v>
      </c>
      <c r="K792" s="116" t="s">
        <v>1796</v>
      </c>
      <c r="L792" s="116" t="s">
        <v>1797</v>
      </c>
      <c r="M792" s="119">
        <v>730</v>
      </c>
    </row>
    <row r="793" spans="1:13" ht="13.95" customHeight="1" x14ac:dyDescent="0.3">
      <c r="A793" s="132">
        <v>792</v>
      </c>
      <c r="B793" s="38"/>
      <c r="C793" s="115">
        <v>2.0383101851861873E-4</v>
      </c>
      <c r="E793" s="36">
        <v>3.7912037037046709E-4</v>
      </c>
      <c r="F793" s="116" t="s">
        <v>1078</v>
      </c>
      <c r="G793" s="117" t="s">
        <v>1079</v>
      </c>
      <c r="H793" s="118">
        <v>498</v>
      </c>
      <c r="J793" s="64">
        <v>867</v>
      </c>
      <c r="K793" s="116" t="s">
        <v>1798</v>
      </c>
      <c r="L793" s="116" t="s">
        <v>1799</v>
      </c>
      <c r="M793" s="119">
        <v>868</v>
      </c>
    </row>
    <row r="794" spans="1:13" ht="13.95" customHeight="1" x14ac:dyDescent="0.3">
      <c r="A794" s="132">
        <v>793</v>
      </c>
      <c r="B794" s="38"/>
      <c r="C794" s="115">
        <v>2.0386574074071628E-4</v>
      </c>
      <c r="E794" s="36">
        <v>3.7915509259256464E-4</v>
      </c>
      <c r="F794" s="116" t="s">
        <v>1598</v>
      </c>
      <c r="G794" s="117" t="s">
        <v>1599</v>
      </c>
      <c r="H794" s="118">
        <v>763</v>
      </c>
      <c r="J794" s="64">
        <v>868</v>
      </c>
      <c r="K794" s="116" t="s">
        <v>1800</v>
      </c>
      <c r="L794" s="116" t="s">
        <v>1801</v>
      </c>
      <c r="M794" s="119">
        <v>138</v>
      </c>
    </row>
    <row r="795" spans="1:13" ht="13.95" customHeight="1" x14ac:dyDescent="0.3">
      <c r="A795" s="132">
        <v>794</v>
      </c>
      <c r="B795" s="38"/>
      <c r="C795" s="115">
        <v>2.0390046296303588E-4</v>
      </c>
      <c r="E795" s="36">
        <v>3.7918981481488423E-4</v>
      </c>
      <c r="F795" s="116" t="s">
        <v>1329</v>
      </c>
      <c r="G795" s="117" t="s">
        <v>1330</v>
      </c>
      <c r="H795" s="118">
        <v>626</v>
      </c>
      <c r="J795" s="64">
        <v>869</v>
      </c>
      <c r="K795" s="116" t="s">
        <v>1802</v>
      </c>
      <c r="L795" s="116" t="s">
        <v>1803</v>
      </c>
      <c r="M795" s="119">
        <v>603</v>
      </c>
    </row>
    <row r="796" spans="1:13" ht="13.95" customHeight="1" x14ac:dyDescent="0.3">
      <c r="A796" s="132">
        <v>795</v>
      </c>
      <c r="B796" s="38"/>
      <c r="C796" s="115">
        <v>2.0518518518519713E-4</v>
      </c>
      <c r="E796" s="36">
        <v>3.8047453703704548E-4</v>
      </c>
      <c r="F796" s="116" t="s">
        <v>652</v>
      </c>
      <c r="G796" s="117" t="s">
        <v>653</v>
      </c>
      <c r="H796" s="118">
        <v>279</v>
      </c>
      <c r="J796" s="64">
        <v>870</v>
      </c>
      <c r="K796" s="116" t="s">
        <v>1804</v>
      </c>
      <c r="L796" s="116" t="s">
        <v>1805</v>
      </c>
      <c r="M796" s="119">
        <v>750</v>
      </c>
    </row>
    <row r="797" spans="1:13" ht="13.95" customHeight="1" x14ac:dyDescent="0.3">
      <c r="A797" s="132">
        <v>796</v>
      </c>
      <c r="B797" s="38"/>
      <c r="C797" s="115">
        <v>2.0547453703712026E-4</v>
      </c>
      <c r="E797" s="36">
        <v>3.8076388888896862E-4</v>
      </c>
      <c r="F797" s="116" t="s">
        <v>1132</v>
      </c>
      <c r="G797" s="117" t="s">
        <v>1133</v>
      </c>
      <c r="H797" s="118">
        <v>526</v>
      </c>
      <c r="J797" s="64">
        <v>871</v>
      </c>
      <c r="K797" s="116" t="s">
        <v>692</v>
      </c>
      <c r="L797" s="116" t="s">
        <v>1806</v>
      </c>
      <c r="M797" s="119">
        <v>334</v>
      </c>
    </row>
    <row r="798" spans="1:13" ht="13.95" customHeight="1" x14ac:dyDescent="0.3">
      <c r="A798" s="132">
        <v>797</v>
      </c>
      <c r="B798" s="38"/>
      <c r="C798" s="115">
        <v>2.0567129629622816E-4</v>
      </c>
      <c r="E798" s="36">
        <v>3.8096064814807651E-4</v>
      </c>
      <c r="F798" s="116" t="s">
        <v>1319</v>
      </c>
      <c r="G798" s="117" t="s">
        <v>1320</v>
      </c>
      <c r="H798" s="118">
        <v>621</v>
      </c>
      <c r="J798" s="64">
        <v>872</v>
      </c>
      <c r="K798" s="116" t="s">
        <v>1807</v>
      </c>
      <c r="L798" s="116" t="s">
        <v>1808</v>
      </c>
      <c r="M798" s="119">
        <v>498</v>
      </c>
    </row>
    <row r="799" spans="1:13" ht="13.95" customHeight="1" x14ac:dyDescent="0.3">
      <c r="A799" s="132">
        <v>798</v>
      </c>
      <c r="B799" s="38"/>
      <c r="C799" s="115">
        <v>2.0599537037047089E-4</v>
      </c>
      <c r="E799" s="36">
        <v>3.8128472222231924E-4</v>
      </c>
      <c r="F799" s="116" t="s">
        <v>139</v>
      </c>
      <c r="G799" s="117" t="s">
        <v>140</v>
      </c>
      <c r="H799" s="118">
        <v>7</v>
      </c>
      <c r="J799" s="64">
        <v>873</v>
      </c>
      <c r="K799" s="116" t="s">
        <v>1809</v>
      </c>
      <c r="L799" s="116" t="s">
        <v>1810</v>
      </c>
      <c r="M799" s="119">
        <v>468</v>
      </c>
    </row>
    <row r="800" spans="1:13" ht="13.95" customHeight="1" x14ac:dyDescent="0.3">
      <c r="A800" s="132">
        <v>799</v>
      </c>
      <c r="B800" s="38"/>
      <c r="C800" s="115">
        <v>2.0601851851853592E-4</v>
      </c>
      <c r="E800" s="36">
        <v>3.8130787037038427E-4</v>
      </c>
      <c r="F800" s="116" t="s">
        <v>1012</v>
      </c>
      <c r="G800" s="117" t="s">
        <v>1013</v>
      </c>
      <c r="H800" s="118">
        <v>463</v>
      </c>
      <c r="J800" s="64">
        <v>874</v>
      </c>
      <c r="K800" s="116" t="s">
        <v>1811</v>
      </c>
      <c r="L800" s="116" t="s">
        <v>1812</v>
      </c>
      <c r="M800" s="119">
        <v>874</v>
      </c>
    </row>
    <row r="801" spans="1:13" ht="13.95" customHeight="1" x14ac:dyDescent="0.3">
      <c r="A801" s="132">
        <v>800</v>
      </c>
      <c r="B801" s="38"/>
      <c r="C801" s="115">
        <v>2.0627314814825048E-4</v>
      </c>
      <c r="E801" s="36">
        <v>3.8156250000009884E-4</v>
      </c>
      <c r="F801" s="116" t="s">
        <v>715</v>
      </c>
      <c r="G801" s="117" t="s">
        <v>716</v>
      </c>
      <c r="H801" s="118">
        <v>311</v>
      </c>
      <c r="J801" s="64">
        <v>875</v>
      </c>
      <c r="K801" s="116" t="s">
        <v>1813</v>
      </c>
      <c r="L801" s="116" t="s">
        <v>1814</v>
      </c>
      <c r="M801" s="119">
        <v>639</v>
      </c>
    </row>
    <row r="802" spans="1:13" ht="13.95" customHeight="1" x14ac:dyDescent="0.3">
      <c r="A802" s="132">
        <v>801</v>
      </c>
      <c r="B802" s="38"/>
      <c r="C802" s="115">
        <v>2.062962962962045E-4</v>
      </c>
      <c r="E802" s="36">
        <v>3.8158564814805285E-4</v>
      </c>
      <c r="F802" s="116" t="s">
        <v>456</v>
      </c>
      <c r="G802" s="117" t="s">
        <v>457</v>
      </c>
      <c r="H802" s="118">
        <v>176</v>
      </c>
      <c r="J802" s="64">
        <v>876</v>
      </c>
      <c r="K802" s="116" t="s">
        <v>1815</v>
      </c>
      <c r="L802" s="116" t="s">
        <v>1816</v>
      </c>
      <c r="M802" s="119">
        <v>616</v>
      </c>
    </row>
    <row r="803" spans="1:13" ht="13.95" customHeight="1" x14ac:dyDescent="0.3">
      <c r="A803" s="132">
        <v>802</v>
      </c>
      <c r="B803" s="38"/>
      <c r="C803" s="115">
        <v>2.0637731481476518E-4</v>
      </c>
      <c r="E803" s="36">
        <v>3.8166666666661353E-4</v>
      </c>
      <c r="F803" s="116" t="s">
        <v>1476</v>
      </c>
      <c r="G803" s="117" t="s">
        <v>1477</v>
      </c>
      <c r="H803" s="118">
        <v>703</v>
      </c>
      <c r="J803" s="64">
        <v>877</v>
      </c>
      <c r="K803" s="116" t="s">
        <v>1817</v>
      </c>
      <c r="L803" s="116" t="s">
        <v>1818</v>
      </c>
      <c r="M803" s="119">
        <v>855</v>
      </c>
    </row>
    <row r="804" spans="1:13" ht="13.95" customHeight="1" x14ac:dyDescent="0.3">
      <c r="A804" s="132">
        <v>803</v>
      </c>
      <c r="B804" s="38"/>
      <c r="C804" s="115">
        <v>2.0640046296294123E-4</v>
      </c>
      <c r="E804" s="36">
        <v>3.8168981481478959E-4</v>
      </c>
      <c r="F804" s="116" t="s">
        <v>337</v>
      </c>
      <c r="G804" s="117" t="s">
        <v>338</v>
      </c>
      <c r="H804" s="118">
        <v>112</v>
      </c>
      <c r="J804" s="64">
        <v>878</v>
      </c>
      <c r="K804" s="116" t="s">
        <v>1819</v>
      </c>
      <c r="L804" s="116" t="s">
        <v>1820</v>
      </c>
      <c r="M804" s="119">
        <v>85</v>
      </c>
    </row>
    <row r="805" spans="1:13" ht="13.95" customHeight="1" x14ac:dyDescent="0.3">
      <c r="A805" s="132">
        <v>804</v>
      </c>
      <c r="B805" s="38"/>
      <c r="C805" s="115">
        <v>2.0729166666655363E-4</v>
      </c>
      <c r="E805" s="36">
        <v>3.8258101851840198E-4</v>
      </c>
      <c r="F805" s="116" t="s">
        <v>363</v>
      </c>
      <c r="G805" s="117" t="s">
        <v>364</v>
      </c>
      <c r="H805" s="118">
        <v>126</v>
      </c>
      <c r="J805" s="64">
        <v>879</v>
      </c>
      <c r="K805" s="116" t="s">
        <v>1821</v>
      </c>
      <c r="L805" s="116" t="s">
        <v>1822</v>
      </c>
      <c r="M805" s="119">
        <v>858</v>
      </c>
    </row>
    <row r="806" spans="1:13" ht="13.95" customHeight="1" x14ac:dyDescent="0.3">
      <c r="A806" s="132">
        <v>805</v>
      </c>
      <c r="B806" s="38"/>
      <c r="C806" s="115">
        <v>2.0803240740729922E-4</v>
      </c>
      <c r="E806" s="36">
        <v>3.8332175925914758E-4</v>
      </c>
      <c r="F806" s="116" t="s">
        <v>1991</v>
      </c>
      <c r="G806" s="117" t="s">
        <v>1992</v>
      </c>
      <c r="H806" s="118">
        <v>965</v>
      </c>
      <c r="J806" s="64">
        <v>880</v>
      </c>
      <c r="K806" s="116" t="s">
        <v>1823</v>
      </c>
      <c r="L806" s="116" t="s">
        <v>1824</v>
      </c>
      <c r="M806" s="119">
        <v>450</v>
      </c>
    </row>
    <row r="807" spans="1:13" ht="13.95" customHeight="1" x14ac:dyDescent="0.3">
      <c r="A807" s="132">
        <v>806</v>
      </c>
      <c r="B807" s="38"/>
      <c r="C807" s="115">
        <v>2.0813657407403596E-4</v>
      </c>
      <c r="E807" s="36">
        <v>3.8342592592588431E-4</v>
      </c>
      <c r="F807" s="116" t="s">
        <v>233</v>
      </c>
      <c r="G807" s="117" t="s">
        <v>234</v>
      </c>
      <c r="H807" s="118">
        <v>55</v>
      </c>
      <c r="J807" s="64">
        <v>881</v>
      </c>
      <c r="K807" s="116" t="s">
        <v>1825</v>
      </c>
      <c r="L807" s="116" t="s">
        <v>1826</v>
      </c>
      <c r="M807" s="119">
        <v>200</v>
      </c>
    </row>
    <row r="808" spans="1:13" ht="13.95" customHeight="1" x14ac:dyDescent="0.3">
      <c r="A808" s="132">
        <v>807</v>
      </c>
      <c r="B808" s="38"/>
      <c r="C808" s="115">
        <v>2.1006944444434961E-4</v>
      </c>
      <c r="E808" s="36">
        <v>3.8535879629619796E-4</v>
      </c>
      <c r="F808" s="116" t="s">
        <v>2011</v>
      </c>
      <c r="G808" s="117" t="s">
        <v>2012</v>
      </c>
      <c r="H808" s="118">
        <v>975</v>
      </c>
      <c r="J808" s="64">
        <v>882</v>
      </c>
      <c r="K808" s="116" t="s">
        <v>1827</v>
      </c>
      <c r="L808" s="116" t="s">
        <v>1828</v>
      </c>
      <c r="M808" s="119">
        <v>873</v>
      </c>
    </row>
    <row r="809" spans="1:13" ht="13.95" customHeight="1" x14ac:dyDescent="0.3">
      <c r="A809" s="132">
        <v>808</v>
      </c>
      <c r="B809" s="38"/>
      <c r="C809" s="115">
        <v>2.1079861111106268E-4</v>
      </c>
      <c r="E809" s="36">
        <v>3.8608796296291104E-4</v>
      </c>
      <c r="F809" s="116" t="s">
        <v>2029</v>
      </c>
      <c r="G809" s="117" t="s">
        <v>2030</v>
      </c>
      <c r="H809" s="118">
        <v>984</v>
      </c>
      <c r="J809" s="64">
        <v>883</v>
      </c>
      <c r="K809" s="116" t="s">
        <v>1829</v>
      </c>
      <c r="L809" s="116" t="s">
        <v>1830</v>
      </c>
      <c r="M809" s="119">
        <v>759</v>
      </c>
    </row>
    <row r="810" spans="1:13" ht="13.95" customHeight="1" x14ac:dyDescent="0.3">
      <c r="A810" s="132">
        <v>809</v>
      </c>
      <c r="B810" s="38"/>
      <c r="C810" s="115">
        <v>2.1155092592584079E-4</v>
      </c>
      <c r="E810" s="36">
        <v>3.8684027777768915E-4</v>
      </c>
      <c r="F810" s="116" t="s">
        <v>1208</v>
      </c>
      <c r="G810" s="117" t="s">
        <v>1209</v>
      </c>
      <c r="H810" s="118">
        <v>566</v>
      </c>
      <c r="J810" s="64">
        <v>884</v>
      </c>
      <c r="K810" s="116" t="s">
        <v>1831</v>
      </c>
      <c r="L810" s="116" t="s">
        <v>1832</v>
      </c>
      <c r="M810" s="119">
        <v>617</v>
      </c>
    </row>
    <row r="811" spans="1:13" ht="13.95" customHeight="1" x14ac:dyDescent="0.3">
      <c r="A811" s="132">
        <v>810</v>
      </c>
      <c r="B811" s="38"/>
      <c r="C811" s="115">
        <v>2.1217592592592815E-4</v>
      </c>
      <c r="E811" s="36">
        <v>3.8746527777777651E-4</v>
      </c>
      <c r="F811" s="116" t="s">
        <v>1263</v>
      </c>
      <c r="G811" s="117" t="s">
        <v>1264</v>
      </c>
      <c r="H811" s="118">
        <v>594</v>
      </c>
      <c r="J811" s="64">
        <v>885</v>
      </c>
      <c r="K811" s="116" t="s">
        <v>1833</v>
      </c>
      <c r="L811" s="116" t="s">
        <v>1834</v>
      </c>
      <c r="M811" s="119">
        <v>74</v>
      </c>
    </row>
    <row r="812" spans="1:13" ht="13.95" customHeight="1" x14ac:dyDescent="0.3">
      <c r="A812" s="132">
        <v>811</v>
      </c>
      <c r="B812" s="38"/>
      <c r="C812" s="115">
        <v>2.1329861111107906E-4</v>
      </c>
      <c r="E812" s="36">
        <v>3.8858796296292741E-4</v>
      </c>
      <c r="F812" s="116" t="s">
        <v>889</v>
      </c>
      <c r="G812" s="117" t="s">
        <v>890</v>
      </c>
      <c r="H812" s="118">
        <v>400</v>
      </c>
      <c r="J812" s="64">
        <v>886</v>
      </c>
      <c r="K812" s="116" t="s">
        <v>1835</v>
      </c>
      <c r="L812" s="116" t="s">
        <v>1836</v>
      </c>
      <c r="M812" s="119">
        <v>164</v>
      </c>
    </row>
    <row r="813" spans="1:13" ht="13.95" customHeight="1" x14ac:dyDescent="0.3">
      <c r="A813" s="132">
        <v>812</v>
      </c>
      <c r="B813" s="38"/>
      <c r="C813" s="115">
        <v>2.1340277777770478E-4</v>
      </c>
      <c r="E813" s="36">
        <v>3.8869212962955313E-4</v>
      </c>
      <c r="F813" s="116" t="s">
        <v>1044</v>
      </c>
      <c r="G813" s="117" t="s">
        <v>1045</v>
      </c>
      <c r="H813" s="118">
        <v>481</v>
      </c>
      <c r="J813" s="64">
        <v>887</v>
      </c>
      <c r="K813" s="116" t="s">
        <v>1837</v>
      </c>
      <c r="L813" s="116" t="s">
        <v>1838</v>
      </c>
      <c r="M813" s="119">
        <v>763</v>
      </c>
    </row>
    <row r="814" spans="1:13" ht="13.95" customHeight="1" x14ac:dyDescent="0.3">
      <c r="A814" s="132">
        <v>813</v>
      </c>
      <c r="B814" s="38"/>
      <c r="C814" s="115">
        <v>2.1347222222223294E-4</v>
      </c>
      <c r="E814" s="36">
        <v>3.887615740740813E-4</v>
      </c>
      <c r="F814" s="116" t="s">
        <v>823</v>
      </c>
      <c r="G814" s="117" t="s">
        <v>824</v>
      </c>
      <c r="H814" s="118">
        <v>368</v>
      </c>
      <c r="J814" s="64">
        <v>888</v>
      </c>
      <c r="K814" s="116" t="s">
        <v>1839</v>
      </c>
      <c r="L814" s="116" t="s">
        <v>1840</v>
      </c>
      <c r="M814" s="119">
        <v>489</v>
      </c>
    </row>
    <row r="815" spans="1:13" ht="13.95" customHeight="1" x14ac:dyDescent="0.3">
      <c r="A815" s="132">
        <v>814</v>
      </c>
      <c r="B815" s="38"/>
      <c r="C815" s="115">
        <v>2.1356481481471512E-4</v>
      </c>
      <c r="E815" s="36">
        <v>3.8885416666656347E-4</v>
      </c>
      <c r="F815" s="116" t="s">
        <v>466</v>
      </c>
      <c r="G815" s="117" t="s">
        <v>467</v>
      </c>
      <c r="H815" s="118">
        <v>181</v>
      </c>
      <c r="J815" s="64">
        <v>889</v>
      </c>
      <c r="K815" s="116" t="s">
        <v>1841</v>
      </c>
      <c r="L815" s="116" t="s">
        <v>1842</v>
      </c>
      <c r="M815" s="119">
        <v>274</v>
      </c>
    </row>
    <row r="816" spans="1:13" ht="13.95" customHeight="1" x14ac:dyDescent="0.3">
      <c r="A816" s="132">
        <v>815</v>
      </c>
      <c r="B816" s="38"/>
      <c r="C816" s="115">
        <v>2.1363425925924329E-4</v>
      </c>
      <c r="E816" s="36">
        <v>3.8892361111109164E-4</v>
      </c>
      <c r="F816" s="116" t="s">
        <v>1700</v>
      </c>
      <c r="G816" s="117" t="s">
        <v>1701</v>
      </c>
      <c r="H816" s="118">
        <v>813</v>
      </c>
      <c r="J816" s="64">
        <v>890</v>
      </c>
      <c r="K816" s="116" t="s">
        <v>1843</v>
      </c>
      <c r="L816" s="116" t="s">
        <v>1844</v>
      </c>
      <c r="M816" s="119">
        <v>325</v>
      </c>
    </row>
    <row r="817" spans="1:13" ht="13.95" customHeight="1" x14ac:dyDescent="0.3">
      <c r="A817" s="132">
        <v>816</v>
      </c>
      <c r="B817" s="38"/>
      <c r="C817" s="115">
        <v>2.1369212962962791E-4</v>
      </c>
      <c r="E817" s="36">
        <v>3.8898148148147627E-4</v>
      </c>
      <c r="F817" s="116" t="s">
        <v>1973</v>
      </c>
      <c r="G817" s="117" t="s">
        <v>1974</v>
      </c>
      <c r="H817" s="118">
        <v>957</v>
      </c>
      <c r="J817" s="64">
        <v>891</v>
      </c>
      <c r="K817" s="116" t="s">
        <v>1845</v>
      </c>
      <c r="L817" s="116" t="s">
        <v>1846</v>
      </c>
      <c r="M817" s="119">
        <v>53</v>
      </c>
    </row>
    <row r="818" spans="1:13" ht="13.95" customHeight="1" x14ac:dyDescent="0.3">
      <c r="A818" s="132">
        <v>817</v>
      </c>
      <c r="B818" s="38"/>
      <c r="C818" s="115">
        <v>2.1391203703702288E-4</v>
      </c>
      <c r="E818" s="36">
        <v>3.8920138888887124E-4</v>
      </c>
      <c r="F818" s="116" t="s">
        <v>569</v>
      </c>
      <c r="G818" s="117" t="s">
        <v>570</v>
      </c>
      <c r="H818" s="118">
        <v>236</v>
      </c>
      <c r="J818" s="64">
        <v>892</v>
      </c>
      <c r="K818" s="116" t="s">
        <v>1847</v>
      </c>
      <c r="L818" s="116" t="s">
        <v>1848</v>
      </c>
      <c r="M818" s="119">
        <v>169</v>
      </c>
    </row>
    <row r="819" spans="1:13" ht="13.95" customHeight="1" x14ac:dyDescent="0.3">
      <c r="A819" s="132">
        <v>818</v>
      </c>
      <c r="B819" s="38"/>
      <c r="C819" s="115">
        <v>2.1407407407403323E-4</v>
      </c>
      <c r="E819" s="36">
        <v>3.8936342592588158E-4</v>
      </c>
      <c r="F819" s="116" t="s">
        <v>1190</v>
      </c>
      <c r="G819" s="117" t="s">
        <v>1191</v>
      </c>
      <c r="H819" s="118">
        <v>556</v>
      </c>
      <c r="J819" s="64">
        <v>893</v>
      </c>
      <c r="K819" s="116" t="s">
        <v>1849</v>
      </c>
      <c r="L819" s="116" t="s">
        <v>1850</v>
      </c>
      <c r="M819" s="119">
        <v>407</v>
      </c>
    </row>
    <row r="820" spans="1:13" ht="13.95" customHeight="1" x14ac:dyDescent="0.3">
      <c r="A820" s="132">
        <v>819</v>
      </c>
      <c r="B820" s="38"/>
      <c r="C820" s="115">
        <v>2.1516203703697556E-4</v>
      </c>
      <c r="E820" s="36">
        <v>3.9045138888882391E-4</v>
      </c>
      <c r="F820" s="116" t="s">
        <v>1236</v>
      </c>
      <c r="G820" s="117" t="s">
        <v>1237</v>
      </c>
      <c r="H820" s="118">
        <v>580</v>
      </c>
      <c r="J820" s="64">
        <v>894</v>
      </c>
      <c r="K820" s="116" t="s">
        <v>1851</v>
      </c>
      <c r="L820" s="116" t="s">
        <v>1852</v>
      </c>
      <c r="M820" s="119">
        <v>643</v>
      </c>
    </row>
    <row r="821" spans="1:13" ht="13.95" customHeight="1" x14ac:dyDescent="0.3">
      <c r="A821" s="132">
        <v>820</v>
      </c>
      <c r="B821" s="38"/>
      <c r="C821" s="115">
        <v>2.1540509259254659E-4</v>
      </c>
      <c r="E821" s="36">
        <v>3.9069444444439494E-4</v>
      </c>
      <c r="F821" s="116" t="s">
        <v>931</v>
      </c>
      <c r="G821" s="117" t="s">
        <v>932</v>
      </c>
      <c r="H821" s="118">
        <v>422</v>
      </c>
      <c r="J821" s="64">
        <v>895</v>
      </c>
      <c r="K821" s="116" t="s">
        <v>1853</v>
      </c>
      <c r="L821" s="116" t="s">
        <v>1854</v>
      </c>
      <c r="M821" s="119">
        <v>768</v>
      </c>
    </row>
    <row r="822" spans="1:13" ht="13.95" customHeight="1" x14ac:dyDescent="0.3">
      <c r="A822" s="132">
        <v>821</v>
      </c>
      <c r="B822" s="38"/>
      <c r="C822" s="115">
        <v>2.1715277777767383E-4</v>
      </c>
      <c r="E822" s="36">
        <v>3.9244212962952219E-4</v>
      </c>
      <c r="F822" s="116" t="s">
        <v>204</v>
      </c>
      <c r="G822" s="117" t="s">
        <v>205</v>
      </c>
      <c r="H822" s="118">
        <v>39</v>
      </c>
      <c r="J822" s="64">
        <v>896</v>
      </c>
      <c r="K822" s="116" t="s">
        <v>1855</v>
      </c>
      <c r="L822" s="116" t="s">
        <v>1856</v>
      </c>
      <c r="M822" s="119">
        <v>250</v>
      </c>
    </row>
    <row r="823" spans="1:13" ht="13.95" customHeight="1" x14ac:dyDescent="0.3">
      <c r="A823" s="132">
        <v>822</v>
      </c>
      <c r="B823" s="38"/>
      <c r="C823" s="115">
        <v>2.1751157407401411E-4</v>
      </c>
      <c r="E823" s="36">
        <v>3.9280092592586247E-4</v>
      </c>
      <c r="F823" s="116" t="s">
        <v>1967</v>
      </c>
      <c r="G823" s="117" t="s">
        <v>1968</v>
      </c>
      <c r="H823" s="118">
        <v>954</v>
      </c>
      <c r="J823" s="64">
        <v>897</v>
      </c>
      <c r="K823" s="116" t="s">
        <v>1857</v>
      </c>
      <c r="L823" s="116" t="s">
        <v>1858</v>
      </c>
      <c r="M823" s="133" t="s">
        <v>52</v>
      </c>
    </row>
    <row r="824" spans="1:13" ht="13.95" customHeight="1" x14ac:dyDescent="0.3">
      <c r="A824" s="132">
        <v>823</v>
      </c>
      <c r="B824" s="38"/>
      <c r="C824" s="115">
        <v>2.1778935185179371E-4</v>
      </c>
      <c r="E824" s="36">
        <v>3.9307870370364206E-4</v>
      </c>
      <c r="F824" s="116" t="s">
        <v>1309</v>
      </c>
      <c r="G824" s="117" t="s">
        <v>1310</v>
      </c>
      <c r="H824" s="118">
        <v>616</v>
      </c>
      <c r="J824" s="64">
        <v>898</v>
      </c>
      <c r="K824" s="116" t="s">
        <v>1859</v>
      </c>
      <c r="L824" s="116" t="s">
        <v>1860</v>
      </c>
      <c r="M824" s="119">
        <v>493</v>
      </c>
    </row>
    <row r="825" spans="1:13" ht="13.95" customHeight="1" x14ac:dyDescent="0.3">
      <c r="A825" s="132">
        <v>824</v>
      </c>
      <c r="B825" s="38"/>
      <c r="C825" s="115">
        <v>2.1803240740736474E-4</v>
      </c>
      <c r="E825" s="36">
        <v>3.9332175925921309E-4</v>
      </c>
      <c r="F825" s="116" t="s">
        <v>1571</v>
      </c>
      <c r="G825" s="117" t="s">
        <v>1572</v>
      </c>
      <c r="H825" s="118">
        <v>750</v>
      </c>
      <c r="J825" s="64">
        <v>900</v>
      </c>
      <c r="K825" s="116" t="s">
        <v>1861</v>
      </c>
      <c r="L825" s="116" t="s">
        <v>1862</v>
      </c>
      <c r="M825" s="133" t="s">
        <v>53</v>
      </c>
    </row>
    <row r="826" spans="1:13" ht="13.95" customHeight="1" x14ac:dyDescent="0.3">
      <c r="A826" s="132">
        <v>825</v>
      </c>
      <c r="B826" s="38"/>
      <c r="C826" s="115">
        <v>2.1847222222215468E-4</v>
      </c>
      <c r="E826" s="36">
        <v>3.9376157407400303E-4</v>
      </c>
      <c r="F826" s="116" t="s">
        <v>745</v>
      </c>
      <c r="G826" s="117" t="s">
        <v>746</v>
      </c>
      <c r="H826" s="118">
        <v>327</v>
      </c>
      <c r="J826" s="64">
        <v>901</v>
      </c>
      <c r="K826" s="116" t="s">
        <v>1863</v>
      </c>
      <c r="L826" s="116" t="s">
        <v>1864</v>
      </c>
      <c r="M826" s="119">
        <v>724</v>
      </c>
    </row>
    <row r="827" spans="1:13" ht="13.95" customHeight="1" x14ac:dyDescent="0.3">
      <c r="A827" s="132">
        <v>826</v>
      </c>
      <c r="B827" s="38"/>
      <c r="C827" s="115">
        <v>2.1894675925915319E-4</v>
      </c>
      <c r="E827" s="36">
        <v>3.9423611111100154E-4</v>
      </c>
      <c r="F827" s="116" t="s">
        <v>1724</v>
      </c>
      <c r="G827" s="117" t="s">
        <v>1725</v>
      </c>
      <c r="H827" s="118">
        <v>825</v>
      </c>
      <c r="J827" s="64">
        <v>902</v>
      </c>
      <c r="K827" s="116" t="s">
        <v>1865</v>
      </c>
      <c r="L827" s="116" t="s">
        <v>1866</v>
      </c>
      <c r="M827" s="119">
        <v>895</v>
      </c>
    </row>
    <row r="828" spans="1:13" ht="13.95" customHeight="1" x14ac:dyDescent="0.3">
      <c r="A828" s="132">
        <v>827</v>
      </c>
      <c r="B828" s="38"/>
      <c r="C828" s="115">
        <v>2.1928240740731741E-4</v>
      </c>
      <c r="E828" s="36">
        <v>3.9457175925916577E-4</v>
      </c>
      <c r="F828" s="116" t="s">
        <v>1734</v>
      </c>
      <c r="G828" s="117" t="s">
        <v>1735</v>
      </c>
      <c r="H828" s="118">
        <v>830</v>
      </c>
      <c r="J828" s="64">
        <v>904</v>
      </c>
      <c r="K828" s="116" t="s">
        <v>1867</v>
      </c>
      <c r="L828" s="116" t="s">
        <v>1868</v>
      </c>
      <c r="M828" s="119">
        <v>81</v>
      </c>
    </row>
    <row r="829" spans="1:13" ht="13.95" customHeight="1" x14ac:dyDescent="0.3">
      <c r="A829" s="132">
        <v>828</v>
      </c>
      <c r="B829" s="38"/>
      <c r="C829" s="115">
        <v>2.1939814814808667E-4</v>
      </c>
      <c r="E829" s="36">
        <v>3.9468749999993502E-4</v>
      </c>
      <c r="F829" s="116" t="s">
        <v>423</v>
      </c>
      <c r="G829" s="117" t="s">
        <v>424</v>
      </c>
      <c r="H829" s="118">
        <v>159</v>
      </c>
      <c r="J829" s="64">
        <v>905</v>
      </c>
      <c r="K829" s="116" t="s">
        <v>1869</v>
      </c>
      <c r="L829" s="116" t="s">
        <v>1870</v>
      </c>
      <c r="M829" s="119">
        <v>887</v>
      </c>
    </row>
    <row r="830" spans="1:13" ht="13.95" customHeight="1" x14ac:dyDescent="0.3">
      <c r="A830" s="132">
        <v>829</v>
      </c>
      <c r="B830" s="38"/>
      <c r="C830" s="115">
        <v>2.1953703703703198E-4</v>
      </c>
      <c r="E830" s="36">
        <v>3.9482638888888033E-4</v>
      </c>
      <c r="F830" s="116" t="s">
        <v>1128</v>
      </c>
      <c r="G830" s="117" t="s">
        <v>1129</v>
      </c>
      <c r="H830" s="118">
        <v>524</v>
      </c>
      <c r="J830" s="64">
        <v>906</v>
      </c>
      <c r="K830" s="116" t="s">
        <v>1871</v>
      </c>
      <c r="L830" s="116" t="s">
        <v>1872</v>
      </c>
      <c r="M830" s="119">
        <v>192</v>
      </c>
    </row>
    <row r="831" spans="1:13" ht="13.95" customHeight="1" x14ac:dyDescent="0.3">
      <c r="A831" s="132">
        <v>830</v>
      </c>
      <c r="B831" s="38"/>
      <c r="C831" s="115">
        <v>2.2004629629623906E-4</v>
      </c>
      <c r="E831" s="36">
        <v>3.9533564814808742E-4</v>
      </c>
      <c r="F831" s="116" t="s">
        <v>1688</v>
      </c>
      <c r="G831" s="117" t="s">
        <v>1689</v>
      </c>
      <c r="H831" s="118">
        <v>807</v>
      </c>
      <c r="J831" s="64">
        <v>907</v>
      </c>
      <c r="K831" s="116" t="s">
        <v>1873</v>
      </c>
      <c r="L831" s="116" t="s">
        <v>1874</v>
      </c>
      <c r="M831" s="119">
        <v>729</v>
      </c>
    </row>
    <row r="832" spans="1:13" ht="13.95" customHeight="1" x14ac:dyDescent="0.3">
      <c r="A832" s="132">
        <v>831</v>
      </c>
      <c r="B832" s="38"/>
      <c r="C832" s="115">
        <v>2.203935185184358E-4</v>
      </c>
      <c r="E832" s="36">
        <v>3.9568287037028416E-4</v>
      </c>
      <c r="F832" s="116" t="s">
        <v>1307</v>
      </c>
      <c r="G832" s="117" t="s">
        <v>1308</v>
      </c>
      <c r="H832" s="118">
        <v>615</v>
      </c>
      <c r="J832" s="64">
        <v>908</v>
      </c>
      <c r="K832" s="116" t="s">
        <v>1875</v>
      </c>
      <c r="L832" s="116" t="s">
        <v>1876</v>
      </c>
      <c r="M832" s="119">
        <v>392</v>
      </c>
    </row>
    <row r="833" spans="1:13" ht="13.95" customHeight="1" x14ac:dyDescent="0.3">
      <c r="A833" s="132">
        <v>832</v>
      </c>
      <c r="B833" s="38"/>
      <c r="C833" s="115">
        <v>2.2046296296296397E-4</v>
      </c>
      <c r="E833" s="36">
        <v>3.9575231481481232E-4</v>
      </c>
      <c r="F833" s="116" t="s">
        <v>1267</v>
      </c>
      <c r="G833" s="117" t="s">
        <v>1268</v>
      </c>
      <c r="H833" s="118">
        <v>596</v>
      </c>
      <c r="J833" s="64">
        <v>909</v>
      </c>
      <c r="K833" s="116" t="s">
        <v>1877</v>
      </c>
      <c r="L833" s="116" t="s">
        <v>1878</v>
      </c>
      <c r="M833" s="119">
        <v>875</v>
      </c>
    </row>
    <row r="834" spans="1:13" ht="13.95" customHeight="1" x14ac:dyDescent="0.3">
      <c r="A834" s="132">
        <v>833</v>
      </c>
      <c r="B834" s="38"/>
      <c r="C834" s="115">
        <v>2.20706018518535E-4</v>
      </c>
      <c r="E834" s="36">
        <v>3.9599537037038335E-4</v>
      </c>
      <c r="F834" s="116" t="s">
        <v>1260</v>
      </c>
      <c r="G834" s="117" t="s">
        <v>1261</v>
      </c>
      <c r="H834" s="118">
        <v>592</v>
      </c>
      <c r="J834" s="64">
        <v>910</v>
      </c>
      <c r="K834" s="116" t="s">
        <v>1879</v>
      </c>
      <c r="L834" s="116" t="s">
        <v>1880</v>
      </c>
      <c r="M834" s="119">
        <v>99</v>
      </c>
    </row>
    <row r="835" spans="1:13" ht="13.95" customHeight="1" x14ac:dyDescent="0.3">
      <c r="A835" s="132">
        <v>834</v>
      </c>
      <c r="B835" s="38"/>
      <c r="C835" s="115">
        <v>2.2096064814813854E-4</v>
      </c>
      <c r="E835" s="36">
        <v>3.9624999999998689E-4</v>
      </c>
      <c r="F835" s="116" t="s">
        <v>1506</v>
      </c>
      <c r="G835" s="117" t="s">
        <v>1507</v>
      </c>
      <c r="H835" s="118">
        <v>718</v>
      </c>
      <c r="J835" s="64">
        <v>911</v>
      </c>
      <c r="K835" s="116" t="s">
        <v>1881</v>
      </c>
      <c r="L835" s="116" t="s">
        <v>1882</v>
      </c>
      <c r="M835" s="119">
        <v>427</v>
      </c>
    </row>
    <row r="836" spans="1:13" ht="13.95" customHeight="1" x14ac:dyDescent="0.3">
      <c r="A836" s="132">
        <v>835</v>
      </c>
      <c r="B836" s="38"/>
      <c r="C836" s="115">
        <v>2.2099537037034711E-4</v>
      </c>
      <c r="E836" s="36">
        <v>3.9628472222219546E-4</v>
      </c>
      <c r="F836" s="116" t="s">
        <v>293</v>
      </c>
      <c r="G836" s="117" t="s">
        <v>294</v>
      </c>
      <c r="H836" s="118">
        <v>90</v>
      </c>
      <c r="J836" s="64">
        <v>912</v>
      </c>
      <c r="K836" s="116" t="s">
        <v>1883</v>
      </c>
      <c r="L836" s="116" t="s">
        <v>1884</v>
      </c>
      <c r="M836" s="119">
        <v>648</v>
      </c>
    </row>
    <row r="837" spans="1:13" ht="13.95" customHeight="1" x14ac:dyDescent="0.3">
      <c r="A837" s="132">
        <v>836</v>
      </c>
      <c r="B837" s="38"/>
      <c r="C837" s="115">
        <v>2.2138888888878494E-4</v>
      </c>
      <c r="E837" s="36">
        <v>3.9667824074063329E-4</v>
      </c>
      <c r="F837" s="116" t="s">
        <v>339</v>
      </c>
      <c r="G837" s="117" t="s">
        <v>340</v>
      </c>
      <c r="H837" s="118">
        <v>113</v>
      </c>
      <c r="J837" s="64">
        <v>913</v>
      </c>
      <c r="K837" s="116" t="s">
        <v>1885</v>
      </c>
      <c r="L837" s="116" t="s">
        <v>1886</v>
      </c>
      <c r="M837" s="119">
        <v>486</v>
      </c>
    </row>
    <row r="838" spans="1:13" ht="13.95" customHeight="1" x14ac:dyDescent="0.3">
      <c r="A838" s="132">
        <v>837</v>
      </c>
      <c r="B838" s="38"/>
      <c r="C838" s="115">
        <v>2.2202546296290482E-4</v>
      </c>
      <c r="E838" s="36">
        <v>3.9731481481475317E-4</v>
      </c>
      <c r="F838" s="116" t="s">
        <v>1919</v>
      </c>
      <c r="G838" s="117" t="s">
        <v>1920</v>
      </c>
      <c r="H838" s="118">
        <v>929</v>
      </c>
      <c r="J838" s="64">
        <v>914</v>
      </c>
      <c r="K838" s="116" t="s">
        <v>1887</v>
      </c>
      <c r="L838" s="116" t="s">
        <v>1888</v>
      </c>
      <c r="M838" s="119">
        <v>187</v>
      </c>
    </row>
    <row r="839" spans="1:13" ht="13.95" customHeight="1" x14ac:dyDescent="0.3">
      <c r="A839" s="132">
        <v>838</v>
      </c>
      <c r="B839" s="38"/>
      <c r="C839" s="115">
        <v>2.2258101851846401E-4</v>
      </c>
      <c r="E839" s="36">
        <v>3.9787037037031237E-4</v>
      </c>
      <c r="F839" s="116" t="s">
        <v>1953</v>
      </c>
      <c r="G839" s="117" t="s">
        <v>1954</v>
      </c>
      <c r="H839" s="118">
        <v>947</v>
      </c>
      <c r="J839" s="64">
        <v>915</v>
      </c>
      <c r="K839" s="116" t="s">
        <v>1889</v>
      </c>
      <c r="L839" s="116" t="s">
        <v>1890</v>
      </c>
      <c r="M839" s="119">
        <v>701</v>
      </c>
    </row>
    <row r="840" spans="1:13" ht="13.95" customHeight="1" x14ac:dyDescent="0.3">
      <c r="A840" s="132">
        <v>839</v>
      </c>
      <c r="B840" s="38"/>
      <c r="C840" s="115">
        <v>2.2268518518508973E-4</v>
      </c>
      <c r="E840" s="36">
        <v>3.9797453703693808E-4</v>
      </c>
      <c r="F840" s="116" t="s">
        <v>1142</v>
      </c>
      <c r="G840" s="117" t="s">
        <v>1143</v>
      </c>
      <c r="H840" s="118">
        <v>532</v>
      </c>
      <c r="J840" s="64">
        <v>916</v>
      </c>
      <c r="K840" s="116" t="s">
        <v>1891</v>
      </c>
      <c r="L840" s="116" t="s">
        <v>1892</v>
      </c>
      <c r="M840" s="119">
        <v>720</v>
      </c>
    </row>
    <row r="841" spans="1:13" ht="13.95" customHeight="1" x14ac:dyDescent="0.3">
      <c r="A841" s="132">
        <v>840</v>
      </c>
      <c r="B841" s="38"/>
      <c r="C841" s="115">
        <v>2.2287037037038715E-4</v>
      </c>
      <c r="E841" s="36">
        <v>3.981597222222355E-4</v>
      </c>
      <c r="F841" s="116" t="s">
        <v>1282</v>
      </c>
      <c r="G841" s="117" t="s">
        <v>1283</v>
      </c>
      <c r="H841" s="118">
        <v>603</v>
      </c>
      <c r="J841" s="64">
        <v>917</v>
      </c>
      <c r="K841" s="116" t="s">
        <v>1893</v>
      </c>
      <c r="L841" s="116" t="s">
        <v>1894</v>
      </c>
      <c r="M841" s="119">
        <v>357</v>
      </c>
    </row>
    <row r="842" spans="1:13" ht="13.95" customHeight="1" x14ac:dyDescent="0.3">
      <c r="A842" s="132">
        <v>841</v>
      </c>
      <c r="B842" s="38"/>
      <c r="C842" s="115">
        <v>2.2340277777777029E-4</v>
      </c>
      <c r="E842" s="36">
        <v>3.9869212962961864E-4</v>
      </c>
      <c r="F842" s="116" t="s">
        <v>865</v>
      </c>
      <c r="G842" s="117" t="s">
        <v>866</v>
      </c>
      <c r="H842" s="118">
        <v>388</v>
      </c>
      <c r="J842" s="64">
        <v>918</v>
      </c>
      <c r="K842" s="116" t="s">
        <v>1895</v>
      </c>
      <c r="L842" s="116" t="s">
        <v>1896</v>
      </c>
      <c r="M842" s="119">
        <v>261</v>
      </c>
    </row>
    <row r="843" spans="1:13" ht="13.95" customHeight="1" x14ac:dyDescent="0.3">
      <c r="A843" s="132">
        <v>842</v>
      </c>
      <c r="B843" s="38"/>
      <c r="C843" s="115">
        <v>2.2362268518516526E-4</v>
      </c>
      <c r="E843" s="36">
        <v>3.9891203703701361E-4</v>
      </c>
      <c r="F843" s="116" t="s">
        <v>2035</v>
      </c>
      <c r="G843" s="117" t="s">
        <v>2036</v>
      </c>
      <c r="H843" s="118">
        <v>987</v>
      </c>
      <c r="J843" s="64">
        <v>919</v>
      </c>
      <c r="K843" s="116" t="s">
        <v>1897</v>
      </c>
      <c r="L843" s="116" t="s">
        <v>1898</v>
      </c>
      <c r="M843" s="119">
        <v>428</v>
      </c>
    </row>
    <row r="844" spans="1:13" ht="13.95" customHeight="1" x14ac:dyDescent="0.3">
      <c r="A844" s="132">
        <v>843</v>
      </c>
      <c r="B844" s="38"/>
      <c r="C844" s="115">
        <v>2.2450231481474514E-4</v>
      </c>
      <c r="E844" s="36">
        <v>3.9979166666659349E-4</v>
      </c>
      <c r="F844" s="116" t="s">
        <v>1540</v>
      </c>
      <c r="G844" s="117" t="s">
        <v>1541</v>
      </c>
      <c r="H844" s="118">
        <v>735</v>
      </c>
      <c r="J844" s="64">
        <v>922</v>
      </c>
      <c r="K844" s="116" t="s">
        <v>1905</v>
      </c>
      <c r="L844" s="116" t="s">
        <v>1906</v>
      </c>
      <c r="M844" s="119">
        <v>265</v>
      </c>
    </row>
    <row r="845" spans="1:13" ht="13.95" customHeight="1" x14ac:dyDescent="0.3">
      <c r="A845" s="132">
        <v>844</v>
      </c>
      <c r="B845" s="38"/>
      <c r="C845" s="115">
        <v>2.2473379629628365E-4</v>
      </c>
      <c r="E845" s="36">
        <v>4.00023148148132E-4</v>
      </c>
      <c r="F845" s="116" t="s">
        <v>1490</v>
      </c>
      <c r="G845" s="117" t="s">
        <v>1491</v>
      </c>
      <c r="H845" s="118">
        <v>710</v>
      </c>
      <c r="J845" s="64">
        <v>923</v>
      </c>
      <c r="K845" s="116" t="s">
        <v>1907</v>
      </c>
      <c r="L845" s="116" t="s">
        <v>1908</v>
      </c>
      <c r="M845" s="119">
        <v>754</v>
      </c>
    </row>
    <row r="846" spans="1:13" ht="13.95" customHeight="1" x14ac:dyDescent="0.3">
      <c r="A846" s="132">
        <v>845</v>
      </c>
      <c r="B846" s="38"/>
      <c r="C846" s="115">
        <v>2.2516203703704107E-4</v>
      </c>
      <c r="E846" s="36">
        <v>4.0045138888888943E-4</v>
      </c>
      <c r="F846" s="116" t="s">
        <v>1058</v>
      </c>
      <c r="G846" s="117" t="s">
        <v>1059</v>
      </c>
      <c r="H846" s="118">
        <v>488</v>
      </c>
      <c r="J846" s="64">
        <v>924</v>
      </c>
      <c r="K846" s="116" t="s">
        <v>1909</v>
      </c>
      <c r="L846" s="116" t="s">
        <v>1910</v>
      </c>
      <c r="M846" s="119">
        <v>471</v>
      </c>
    </row>
    <row r="847" spans="1:13" ht="13.95" customHeight="1" x14ac:dyDescent="0.3">
      <c r="A847" s="132">
        <v>846</v>
      </c>
      <c r="B847" s="38"/>
      <c r="C847" s="115">
        <v>2.2568287037028067E-4</v>
      </c>
      <c r="E847" s="36">
        <v>4.0097222222212903E-4</v>
      </c>
      <c r="F847" s="116" t="s">
        <v>547</v>
      </c>
      <c r="G847" s="117" t="s">
        <v>548</v>
      </c>
      <c r="H847" s="118">
        <v>223</v>
      </c>
      <c r="J847" s="64">
        <v>925</v>
      </c>
      <c r="K847" s="116" t="s">
        <v>1911</v>
      </c>
      <c r="L847" s="116" t="s">
        <v>1912</v>
      </c>
      <c r="M847" s="119">
        <v>513</v>
      </c>
    </row>
    <row r="848" spans="1:13" ht="13.95" customHeight="1" x14ac:dyDescent="0.3">
      <c r="A848" s="132">
        <v>847</v>
      </c>
      <c r="B848" s="38"/>
      <c r="C848" s="115">
        <v>2.2758101851849677E-4</v>
      </c>
      <c r="E848" s="36">
        <v>4.0287037037034512E-4</v>
      </c>
      <c r="F848" s="116" t="s">
        <v>1102</v>
      </c>
      <c r="G848" s="117" t="s">
        <v>1103</v>
      </c>
      <c r="H848" s="118">
        <v>511</v>
      </c>
      <c r="J848" s="64">
        <v>926</v>
      </c>
      <c r="K848" s="116" t="s">
        <v>1913</v>
      </c>
      <c r="L848" s="116" t="s">
        <v>1914</v>
      </c>
      <c r="M848" s="119">
        <v>751</v>
      </c>
    </row>
    <row r="849" spans="1:13" ht="13.95" customHeight="1" x14ac:dyDescent="0.3">
      <c r="A849" s="132">
        <v>848</v>
      </c>
      <c r="B849" s="38"/>
      <c r="C849" s="115">
        <v>2.2765046296291391E-4</v>
      </c>
      <c r="E849" s="36">
        <v>4.0293981481476226E-4</v>
      </c>
      <c r="F849" s="116" t="s">
        <v>1042</v>
      </c>
      <c r="G849" s="117" t="s">
        <v>1043</v>
      </c>
      <c r="H849" s="118">
        <v>480</v>
      </c>
      <c r="J849" s="64">
        <v>927</v>
      </c>
      <c r="K849" s="116" t="s">
        <v>1915</v>
      </c>
      <c r="L849" s="116" t="s">
        <v>1916</v>
      </c>
      <c r="M849" s="119">
        <v>221</v>
      </c>
    </row>
    <row r="850" spans="1:13" ht="13.95" customHeight="1" x14ac:dyDescent="0.3">
      <c r="A850" s="132">
        <v>849</v>
      </c>
      <c r="B850" s="38"/>
      <c r="C850" s="115">
        <v>2.2862268518508699E-4</v>
      </c>
      <c r="E850" s="36">
        <v>4.0391203703693535E-4</v>
      </c>
      <c r="F850" s="116" t="s">
        <v>1170</v>
      </c>
      <c r="G850" s="117" t="s">
        <v>1171</v>
      </c>
      <c r="H850" s="118">
        <v>546</v>
      </c>
      <c r="J850" s="64">
        <v>928</v>
      </c>
      <c r="K850" s="116" t="s">
        <v>1917</v>
      </c>
      <c r="L850" s="116" t="s">
        <v>1918</v>
      </c>
      <c r="M850" s="119">
        <v>166</v>
      </c>
    </row>
    <row r="851" spans="1:13" ht="13.95" customHeight="1" x14ac:dyDescent="0.3">
      <c r="A851" s="132">
        <v>850</v>
      </c>
      <c r="B851" s="38"/>
      <c r="C851" s="115">
        <v>2.2914351851843762E-4</v>
      </c>
      <c r="E851" s="36">
        <v>4.0443287037028597E-4</v>
      </c>
      <c r="F851" s="116" t="s">
        <v>597</v>
      </c>
      <c r="G851" s="117" t="s">
        <v>598</v>
      </c>
      <c r="H851" s="118">
        <v>250</v>
      </c>
      <c r="J851" s="64">
        <v>929</v>
      </c>
      <c r="K851" s="116" t="s">
        <v>1919</v>
      </c>
      <c r="L851" s="116" t="s">
        <v>1920</v>
      </c>
      <c r="M851" s="119">
        <v>837</v>
      </c>
    </row>
    <row r="852" spans="1:13" ht="13.95" customHeight="1" x14ac:dyDescent="0.3">
      <c r="A852" s="132">
        <v>851</v>
      </c>
      <c r="B852" s="38"/>
      <c r="C852" s="115">
        <v>2.2979166666659001E-4</v>
      </c>
      <c r="E852" s="36">
        <v>4.0508101851843836E-4</v>
      </c>
      <c r="F852" s="116" t="s">
        <v>684</v>
      </c>
      <c r="G852" s="117" t="s">
        <v>685</v>
      </c>
      <c r="H852" s="118">
        <v>296</v>
      </c>
      <c r="J852" s="64">
        <v>930</v>
      </c>
      <c r="K852" s="116" t="s">
        <v>1921</v>
      </c>
      <c r="L852" s="116" t="s">
        <v>1922</v>
      </c>
      <c r="M852" s="119">
        <v>458</v>
      </c>
    </row>
    <row r="853" spans="1:13" ht="13.95" customHeight="1" x14ac:dyDescent="0.3">
      <c r="A853" s="132">
        <v>852</v>
      </c>
      <c r="B853" s="38"/>
      <c r="C853" s="115">
        <v>2.31180555555488E-4</v>
      </c>
      <c r="E853" s="36">
        <v>4.0646990740733635E-4</v>
      </c>
      <c r="F853" s="116" t="s">
        <v>488</v>
      </c>
      <c r="G853" s="117" t="s">
        <v>489</v>
      </c>
      <c r="H853" s="118">
        <v>193</v>
      </c>
      <c r="J853" s="64">
        <v>931</v>
      </c>
      <c r="K853" s="116" t="s">
        <v>1923</v>
      </c>
      <c r="L853" s="116" t="s">
        <v>1924</v>
      </c>
      <c r="M853" s="119">
        <v>578</v>
      </c>
    </row>
    <row r="854" spans="1:13" ht="13.95" customHeight="1" x14ac:dyDescent="0.3">
      <c r="A854" s="132">
        <v>853</v>
      </c>
      <c r="B854" s="38"/>
      <c r="C854" s="115">
        <v>2.315509259258608E-4</v>
      </c>
      <c r="E854" s="36">
        <v>4.0684027777770915E-4</v>
      </c>
      <c r="F854" s="116" t="s">
        <v>1784</v>
      </c>
      <c r="G854" s="117" t="s">
        <v>1785</v>
      </c>
      <c r="H854" s="118">
        <v>860</v>
      </c>
      <c r="J854" s="64">
        <v>932</v>
      </c>
      <c r="K854" s="116" t="s">
        <v>1925</v>
      </c>
      <c r="L854" s="116" t="s">
        <v>1926</v>
      </c>
      <c r="M854" s="119">
        <v>660</v>
      </c>
    </row>
    <row r="855" spans="1:13" ht="13.95" customHeight="1" x14ac:dyDescent="0.3">
      <c r="A855" s="132">
        <v>854</v>
      </c>
      <c r="B855" s="38"/>
      <c r="C855" s="115">
        <v>2.3157407407403685E-4</v>
      </c>
      <c r="E855" s="36">
        <v>4.068634259258852E-4</v>
      </c>
      <c r="F855" s="116" t="s">
        <v>621</v>
      </c>
      <c r="G855" s="117" t="s">
        <v>622</v>
      </c>
      <c r="H855" s="118">
        <v>264</v>
      </c>
      <c r="J855" s="64">
        <v>933</v>
      </c>
      <c r="K855" s="116" t="s">
        <v>1927</v>
      </c>
      <c r="L855" s="116" t="s">
        <v>1928</v>
      </c>
      <c r="M855" s="119">
        <v>696</v>
      </c>
    </row>
    <row r="856" spans="1:13" ht="13.95" customHeight="1" x14ac:dyDescent="0.3">
      <c r="A856" s="132">
        <v>855</v>
      </c>
      <c r="B856" s="38"/>
      <c r="C856" s="115">
        <v>2.3216435185180462E-4</v>
      </c>
      <c r="E856" s="36">
        <v>4.0745370370365297E-4</v>
      </c>
      <c r="F856" s="116" t="s">
        <v>1817</v>
      </c>
      <c r="G856" s="117" t="s">
        <v>1818</v>
      </c>
      <c r="H856" s="118">
        <v>877</v>
      </c>
      <c r="J856" s="64">
        <v>934</v>
      </c>
      <c r="K856" s="116" t="s">
        <v>1929</v>
      </c>
      <c r="L856" s="116" t="s">
        <v>1930</v>
      </c>
      <c r="M856" s="119">
        <v>180</v>
      </c>
    </row>
    <row r="857" spans="1:13" ht="13.95" customHeight="1" x14ac:dyDescent="0.3">
      <c r="A857" s="132">
        <v>856</v>
      </c>
      <c r="B857" s="38"/>
      <c r="C857" s="115">
        <v>2.3251157407400136E-4</v>
      </c>
      <c r="E857" s="36">
        <v>4.0780092592584971E-4</v>
      </c>
      <c r="F857" s="116" t="s">
        <v>636</v>
      </c>
      <c r="G857" s="117" t="s">
        <v>637</v>
      </c>
      <c r="H857" s="118">
        <v>271</v>
      </c>
      <c r="J857" s="64">
        <v>935</v>
      </c>
      <c r="K857" s="116" t="s">
        <v>1931</v>
      </c>
      <c r="L857" s="116" t="s">
        <v>1932</v>
      </c>
      <c r="M857" s="119">
        <v>534</v>
      </c>
    </row>
    <row r="858" spans="1:13" ht="13.95" customHeight="1" x14ac:dyDescent="0.3">
      <c r="A858" s="132">
        <v>857</v>
      </c>
      <c r="B858" s="38"/>
      <c r="C858" s="115">
        <v>2.3262731481477061E-4</v>
      </c>
      <c r="E858" s="36">
        <v>4.0791666666661897E-4</v>
      </c>
      <c r="F858" s="116" t="s">
        <v>1389</v>
      </c>
      <c r="G858" s="117" t="s">
        <v>1390</v>
      </c>
      <c r="H858" s="118">
        <v>657</v>
      </c>
      <c r="J858" s="64">
        <v>936</v>
      </c>
      <c r="K858" s="116" t="s">
        <v>1933</v>
      </c>
      <c r="L858" s="116" t="s">
        <v>1934</v>
      </c>
      <c r="M858" s="119">
        <v>403</v>
      </c>
    </row>
    <row r="859" spans="1:13" ht="13.95" customHeight="1" x14ac:dyDescent="0.3">
      <c r="A859" s="132">
        <v>858</v>
      </c>
      <c r="B859" s="38"/>
      <c r="C859" s="115">
        <v>2.3306712962956055E-4</v>
      </c>
      <c r="E859" s="36">
        <v>4.0835648148140891E-4</v>
      </c>
      <c r="F859" s="116" t="s">
        <v>1821</v>
      </c>
      <c r="G859" s="117" t="s">
        <v>1822</v>
      </c>
      <c r="H859" s="118">
        <v>879</v>
      </c>
      <c r="J859" s="64">
        <v>937</v>
      </c>
      <c r="K859" s="116" t="s">
        <v>1935</v>
      </c>
      <c r="L859" s="116" t="s">
        <v>1936</v>
      </c>
      <c r="M859" s="119">
        <v>693</v>
      </c>
    </row>
    <row r="860" spans="1:13" ht="13.95" customHeight="1" x14ac:dyDescent="0.3">
      <c r="A860" s="132">
        <v>859</v>
      </c>
      <c r="B860" s="38"/>
      <c r="C860" s="115">
        <v>2.3310185185176913E-4</v>
      </c>
      <c r="E860" s="36">
        <v>4.0839120370361748E-4</v>
      </c>
      <c r="F860" s="116" t="s">
        <v>1301</v>
      </c>
      <c r="G860" s="117" t="s">
        <v>1302</v>
      </c>
      <c r="H860" s="118">
        <v>612</v>
      </c>
      <c r="J860" s="64">
        <v>939</v>
      </c>
      <c r="K860" s="116" t="s">
        <v>1937</v>
      </c>
      <c r="L860" s="116" t="s">
        <v>1938</v>
      </c>
      <c r="M860" s="119">
        <v>165</v>
      </c>
    </row>
    <row r="861" spans="1:13" ht="13.95" customHeight="1" x14ac:dyDescent="0.3">
      <c r="A861" s="132">
        <v>860</v>
      </c>
      <c r="B861" s="38"/>
      <c r="C861" s="115">
        <v>2.3493055555545705E-4</v>
      </c>
      <c r="E861" s="36">
        <v>4.1021990740730541E-4</v>
      </c>
      <c r="F861" s="116" t="s">
        <v>1028</v>
      </c>
      <c r="G861" s="117" t="s">
        <v>1029</v>
      </c>
      <c r="H861" s="118">
        <v>473</v>
      </c>
      <c r="J861" s="64">
        <v>940</v>
      </c>
      <c r="K861" s="116" t="s">
        <v>1939</v>
      </c>
      <c r="L861" s="116" t="s">
        <v>1940</v>
      </c>
      <c r="M861" s="119">
        <v>105</v>
      </c>
    </row>
    <row r="862" spans="1:13" ht="13.95" customHeight="1" x14ac:dyDescent="0.3">
      <c r="A862" s="132">
        <v>861</v>
      </c>
      <c r="B862" s="38"/>
      <c r="C862" s="115">
        <v>2.3517361111102808E-4</v>
      </c>
      <c r="E862" s="36">
        <v>4.1046296296287643E-4</v>
      </c>
      <c r="F862" s="116" t="s">
        <v>881</v>
      </c>
      <c r="G862" s="117" t="s">
        <v>882</v>
      </c>
      <c r="H862" s="118">
        <v>396</v>
      </c>
      <c r="J862" s="64">
        <v>941</v>
      </c>
      <c r="K862" s="116" t="s">
        <v>1941</v>
      </c>
      <c r="L862" s="116" t="s">
        <v>1942</v>
      </c>
      <c r="M862" s="119">
        <v>326</v>
      </c>
    </row>
    <row r="863" spans="1:13" ht="13.95" customHeight="1" x14ac:dyDescent="0.3">
      <c r="A863" s="132">
        <v>862</v>
      </c>
      <c r="B863" s="38"/>
      <c r="C863" s="115">
        <v>2.3592592592591721E-4</v>
      </c>
      <c r="E863" s="36">
        <v>4.1121527777776556E-4</v>
      </c>
      <c r="F863" s="116" t="s">
        <v>478</v>
      </c>
      <c r="G863" s="117" t="s">
        <v>479</v>
      </c>
      <c r="H863" s="118">
        <v>187</v>
      </c>
      <c r="J863" s="64">
        <v>942</v>
      </c>
      <c r="K863" s="116" t="s">
        <v>1943</v>
      </c>
      <c r="L863" s="116" t="s">
        <v>1944</v>
      </c>
      <c r="M863" s="119">
        <v>238</v>
      </c>
    </row>
    <row r="864" spans="1:13" ht="13.95" customHeight="1" x14ac:dyDescent="0.3">
      <c r="A864" s="132">
        <v>863</v>
      </c>
      <c r="B864" s="38"/>
      <c r="C864" s="115">
        <v>2.3728009259249561E-4</v>
      </c>
      <c r="E864" s="36">
        <v>4.1256944444434396E-4</v>
      </c>
      <c r="F864" s="116" t="s">
        <v>1760</v>
      </c>
      <c r="G864" s="117" t="s">
        <v>1761</v>
      </c>
      <c r="H864" s="118">
        <v>848</v>
      </c>
      <c r="J864" s="64">
        <v>943</v>
      </c>
      <c r="K864" s="116" t="s">
        <v>1945</v>
      </c>
      <c r="L864" s="116" t="s">
        <v>1946</v>
      </c>
      <c r="M864" s="119">
        <v>671</v>
      </c>
    </row>
    <row r="865" spans="1:13" ht="13.95" customHeight="1" x14ac:dyDescent="0.3">
      <c r="A865" s="132">
        <v>864</v>
      </c>
      <c r="B865" s="38"/>
      <c r="C865" s="115">
        <v>2.3741898148144092E-4</v>
      </c>
      <c r="E865" s="36">
        <v>4.1270833333328927E-4</v>
      </c>
      <c r="F865" s="116" t="s">
        <v>1686</v>
      </c>
      <c r="G865" s="117" t="s">
        <v>1687</v>
      </c>
      <c r="H865" s="118">
        <v>806</v>
      </c>
      <c r="J865" s="64">
        <v>944</v>
      </c>
      <c r="K865" s="116" t="s">
        <v>1947</v>
      </c>
      <c r="L865" s="116" t="s">
        <v>1948</v>
      </c>
      <c r="M865" s="119">
        <v>662</v>
      </c>
    </row>
    <row r="866" spans="1:13" ht="13.95" customHeight="1" x14ac:dyDescent="0.3">
      <c r="A866" s="132">
        <v>865</v>
      </c>
      <c r="B866" s="38"/>
      <c r="C866" s="115">
        <v>2.3924768518512884E-4</v>
      </c>
      <c r="E866" s="36">
        <v>4.145370370369772E-4</v>
      </c>
      <c r="F866" s="116" t="s">
        <v>533</v>
      </c>
      <c r="G866" s="117" t="s">
        <v>534</v>
      </c>
      <c r="H866" s="118">
        <v>216</v>
      </c>
      <c r="J866" s="64">
        <v>945</v>
      </c>
      <c r="K866" s="116" t="s">
        <v>1949</v>
      </c>
      <c r="L866" s="116" t="s">
        <v>1950</v>
      </c>
      <c r="M866" s="119">
        <v>659</v>
      </c>
    </row>
    <row r="867" spans="1:13" ht="13.95" customHeight="1" x14ac:dyDescent="0.3">
      <c r="A867" s="132">
        <v>866</v>
      </c>
      <c r="B867" s="38"/>
      <c r="C867" s="115">
        <v>2.3983796296289661E-4</v>
      </c>
      <c r="E867" s="36">
        <v>4.1512731481474496E-4</v>
      </c>
      <c r="F867" s="116" t="s">
        <v>333</v>
      </c>
      <c r="G867" s="117" t="s">
        <v>334</v>
      </c>
      <c r="H867" s="118">
        <v>110</v>
      </c>
      <c r="J867" s="64">
        <v>946</v>
      </c>
      <c r="K867" s="116" t="s">
        <v>1951</v>
      </c>
      <c r="L867" s="116" t="s">
        <v>1952</v>
      </c>
      <c r="M867" s="119">
        <v>71</v>
      </c>
    </row>
    <row r="868" spans="1:13" ht="13.95" customHeight="1" x14ac:dyDescent="0.3">
      <c r="A868" s="132">
        <v>867</v>
      </c>
      <c r="B868" s="38"/>
      <c r="C868" s="115">
        <v>2.4142361111101351E-4</v>
      </c>
      <c r="E868" s="36">
        <v>4.1671296296286187E-4</v>
      </c>
      <c r="F868" s="116" t="s">
        <v>1124</v>
      </c>
      <c r="G868" s="117" t="s">
        <v>1125</v>
      </c>
      <c r="H868" s="118">
        <v>522</v>
      </c>
      <c r="J868" s="64">
        <v>947</v>
      </c>
      <c r="K868" s="116" t="s">
        <v>1953</v>
      </c>
      <c r="L868" s="116" t="s">
        <v>1954</v>
      </c>
      <c r="M868" s="119">
        <v>838</v>
      </c>
    </row>
    <row r="869" spans="1:13" ht="13.95" customHeight="1" x14ac:dyDescent="0.3">
      <c r="A869" s="132">
        <v>868</v>
      </c>
      <c r="B869" s="38"/>
      <c r="C869" s="115">
        <v>2.4185185185177094E-4</v>
      </c>
      <c r="E869" s="36">
        <v>4.1714120370361929E-4</v>
      </c>
      <c r="F869" s="116" t="s">
        <v>1798</v>
      </c>
      <c r="G869" s="117" t="s">
        <v>1799</v>
      </c>
      <c r="H869" s="118">
        <v>867</v>
      </c>
      <c r="J869" s="64">
        <v>948</v>
      </c>
      <c r="K869" s="116" t="s">
        <v>1955</v>
      </c>
      <c r="L869" s="116" t="s">
        <v>1956</v>
      </c>
      <c r="M869" s="119">
        <v>626</v>
      </c>
    </row>
    <row r="870" spans="1:13" ht="13.95" customHeight="1" x14ac:dyDescent="0.3">
      <c r="A870" s="132">
        <v>869</v>
      </c>
      <c r="B870" s="38"/>
      <c r="C870" s="115">
        <v>2.4332175925922961E-4</v>
      </c>
      <c r="E870" s="36">
        <v>4.1861111111107796E-4</v>
      </c>
      <c r="F870" s="116" t="s">
        <v>209</v>
      </c>
      <c r="G870" s="117" t="s">
        <v>210</v>
      </c>
      <c r="H870" s="118">
        <v>42</v>
      </c>
      <c r="J870" s="64">
        <v>949</v>
      </c>
      <c r="K870" s="116" t="s">
        <v>1957</v>
      </c>
      <c r="L870" s="116" t="s">
        <v>1958</v>
      </c>
      <c r="M870" s="119">
        <v>655</v>
      </c>
    </row>
    <row r="871" spans="1:13" ht="13.95" customHeight="1" x14ac:dyDescent="0.3">
      <c r="A871" s="132">
        <v>870</v>
      </c>
      <c r="B871" s="38"/>
      <c r="C871" s="115">
        <v>2.4361111111104172E-4</v>
      </c>
      <c r="E871" s="36">
        <v>4.1890046296289007E-4</v>
      </c>
      <c r="F871" s="116" t="s">
        <v>263</v>
      </c>
      <c r="G871" s="117" t="s">
        <v>264</v>
      </c>
      <c r="H871" s="118">
        <v>71</v>
      </c>
      <c r="J871" s="64">
        <v>950</v>
      </c>
      <c r="K871" s="116" t="s">
        <v>1959</v>
      </c>
      <c r="L871" s="116" t="s">
        <v>1960</v>
      </c>
      <c r="M871" s="119">
        <v>217</v>
      </c>
    </row>
    <row r="872" spans="1:13" ht="13.95" customHeight="1" x14ac:dyDescent="0.3">
      <c r="A872" s="132">
        <v>871</v>
      </c>
      <c r="B872" s="38"/>
      <c r="C872" s="115">
        <v>2.4369212962960241E-4</v>
      </c>
      <c r="E872" s="36">
        <v>4.1898148148145076E-4</v>
      </c>
      <c r="F872" s="116" t="s">
        <v>698</v>
      </c>
      <c r="G872" s="117" t="s">
        <v>699</v>
      </c>
      <c r="H872" s="118">
        <v>303</v>
      </c>
      <c r="J872" s="64">
        <v>951</v>
      </c>
      <c r="K872" s="116" t="s">
        <v>1961</v>
      </c>
      <c r="L872" s="116" t="s">
        <v>1962</v>
      </c>
      <c r="M872" s="119">
        <v>65</v>
      </c>
    </row>
    <row r="873" spans="1:13" ht="13.95" customHeight="1" x14ac:dyDescent="0.3">
      <c r="A873" s="132">
        <v>872</v>
      </c>
      <c r="B873" s="38"/>
      <c r="C873" s="115">
        <v>2.4410879629621629E-4</v>
      </c>
      <c r="E873" s="36">
        <v>4.1939814814806464E-4</v>
      </c>
      <c r="F873" s="116" t="s">
        <v>1508</v>
      </c>
      <c r="G873" s="117" t="s">
        <v>1509</v>
      </c>
      <c r="H873" s="118">
        <v>719</v>
      </c>
      <c r="J873" s="64">
        <v>952</v>
      </c>
      <c r="K873" s="116" t="s">
        <v>1963</v>
      </c>
      <c r="L873" s="116" t="s">
        <v>1964</v>
      </c>
      <c r="M873" s="119">
        <v>262</v>
      </c>
    </row>
    <row r="874" spans="1:13" ht="13.95" customHeight="1" x14ac:dyDescent="0.3">
      <c r="A874" s="132">
        <v>873</v>
      </c>
      <c r="B874" s="38"/>
      <c r="C874" s="115">
        <v>2.4484953703696188E-4</v>
      </c>
      <c r="E874" s="36">
        <v>4.2013888888881024E-4</v>
      </c>
      <c r="F874" s="116" t="s">
        <v>1827</v>
      </c>
      <c r="G874" s="117" t="s">
        <v>1828</v>
      </c>
      <c r="H874" s="118">
        <v>882</v>
      </c>
      <c r="J874" s="64">
        <v>953</v>
      </c>
      <c r="K874" s="116" t="s">
        <v>1965</v>
      </c>
      <c r="L874" s="116" t="s">
        <v>1966</v>
      </c>
      <c r="M874" s="119">
        <v>892</v>
      </c>
    </row>
    <row r="875" spans="1:13" ht="13.95" customHeight="1" x14ac:dyDescent="0.3">
      <c r="A875" s="132">
        <v>874</v>
      </c>
      <c r="B875" s="38"/>
      <c r="C875" s="115">
        <v>2.4531249999992788E-4</v>
      </c>
      <c r="E875" s="36">
        <v>4.2060185185177623E-4</v>
      </c>
      <c r="F875" s="116" t="s">
        <v>1811</v>
      </c>
      <c r="G875" s="117" t="s">
        <v>1812</v>
      </c>
      <c r="H875" s="118">
        <v>874</v>
      </c>
      <c r="J875" s="64">
        <v>954</v>
      </c>
      <c r="K875" s="116" t="s">
        <v>1967</v>
      </c>
      <c r="L875" s="116" t="s">
        <v>1968</v>
      </c>
      <c r="M875" s="119">
        <v>822</v>
      </c>
    </row>
    <row r="876" spans="1:13" ht="13.95" customHeight="1" x14ac:dyDescent="0.3">
      <c r="A876" s="132">
        <v>875</v>
      </c>
      <c r="B876" s="38"/>
      <c r="C876" s="115">
        <v>2.4537037037031251E-4</v>
      </c>
      <c r="E876" s="36">
        <v>4.2065972222216086E-4</v>
      </c>
      <c r="F876" s="116" t="s">
        <v>1877</v>
      </c>
      <c r="G876" s="117" t="s">
        <v>1878</v>
      </c>
      <c r="H876" s="118">
        <v>909</v>
      </c>
      <c r="J876" s="64">
        <v>955</v>
      </c>
      <c r="K876" s="116" t="s">
        <v>1969</v>
      </c>
      <c r="L876" s="116" t="s">
        <v>1970</v>
      </c>
      <c r="M876" s="119">
        <v>706</v>
      </c>
    </row>
    <row r="877" spans="1:13" ht="13.95" customHeight="1" x14ac:dyDescent="0.3">
      <c r="A877" s="132">
        <v>876</v>
      </c>
      <c r="B877" s="38"/>
      <c r="C877" s="115">
        <v>2.4732638888880221E-4</v>
      </c>
      <c r="E877" s="36">
        <v>4.2261574074065056E-4</v>
      </c>
      <c r="F877" s="116" t="s">
        <v>605</v>
      </c>
      <c r="G877" s="117" t="s">
        <v>606</v>
      </c>
      <c r="H877" s="118">
        <v>254</v>
      </c>
      <c r="J877" s="64">
        <v>956</v>
      </c>
      <c r="K877" s="116" t="s">
        <v>1971</v>
      </c>
      <c r="L877" s="116" t="s">
        <v>1972</v>
      </c>
      <c r="M877" s="119">
        <v>764</v>
      </c>
    </row>
    <row r="878" spans="1:13" ht="13.95" customHeight="1" x14ac:dyDescent="0.3">
      <c r="A878" s="132">
        <v>877</v>
      </c>
      <c r="B878" s="38"/>
      <c r="C878" s="115">
        <v>2.4734953703697826E-4</v>
      </c>
      <c r="E878" s="36">
        <v>4.2263888888882661E-4</v>
      </c>
      <c r="F878" s="116" t="s">
        <v>506</v>
      </c>
      <c r="G878" s="117" t="s">
        <v>507</v>
      </c>
      <c r="H878" s="118">
        <v>202</v>
      </c>
      <c r="J878" s="64">
        <v>957</v>
      </c>
      <c r="K878" s="116" t="s">
        <v>1973</v>
      </c>
      <c r="L878" s="116" t="s">
        <v>1974</v>
      </c>
      <c r="M878" s="119">
        <v>816</v>
      </c>
    </row>
    <row r="879" spans="1:13" ht="13.95" customHeight="1" x14ac:dyDescent="0.3">
      <c r="A879" s="132">
        <v>878</v>
      </c>
      <c r="B879" s="38"/>
      <c r="C879" s="115">
        <v>2.4835648148147094E-4</v>
      </c>
      <c r="E879" s="36">
        <v>4.2364583333331929E-4</v>
      </c>
      <c r="F879" s="116" t="s">
        <v>1494</v>
      </c>
      <c r="G879" s="117" t="s">
        <v>1495</v>
      </c>
      <c r="H879" s="118">
        <v>712</v>
      </c>
      <c r="J879" s="64">
        <v>958</v>
      </c>
      <c r="K879" s="116" t="s">
        <v>1975</v>
      </c>
      <c r="L879" s="116" t="s">
        <v>1976</v>
      </c>
      <c r="M879" s="119">
        <v>517</v>
      </c>
    </row>
    <row r="880" spans="1:13" ht="13.95" customHeight="1" x14ac:dyDescent="0.3">
      <c r="A880" s="132">
        <v>879</v>
      </c>
      <c r="B880" s="38"/>
      <c r="C880" s="115">
        <v>2.4847222222212917E-4</v>
      </c>
      <c r="E880" s="36">
        <v>4.2376157407397752E-4</v>
      </c>
      <c r="F880" s="116" t="s">
        <v>571</v>
      </c>
      <c r="G880" s="117" t="s">
        <v>572</v>
      </c>
      <c r="H880" s="118">
        <v>237</v>
      </c>
      <c r="J880" s="64">
        <v>959</v>
      </c>
      <c r="K880" s="116" t="s">
        <v>1977</v>
      </c>
      <c r="L880" s="116" t="s">
        <v>1978</v>
      </c>
      <c r="M880" s="119">
        <v>149</v>
      </c>
    </row>
    <row r="881" spans="1:13" ht="13.95" customHeight="1" x14ac:dyDescent="0.3">
      <c r="A881" s="132">
        <v>880</v>
      </c>
      <c r="B881" s="38"/>
      <c r="C881" s="115">
        <v>2.4868055555549162E-4</v>
      </c>
      <c r="E881" s="36">
        <v>4.2396990740733997E-4</v>
      </c>
      <c r="F881" s="116" t="s">
        <v>419</v>
      </c>
      <c r="G881" s="117" t="s">
        <v>420</v>
      </c>
      <c r="H881" s="118">
        <v>157</v>
      </c>
      <c r="J881" s="64">
        <v>960</v>
      </c>
      <c r="K881" s="116" t="s">
        <v>1979</v>
      </c>
      <c r="L881" s="116" t="s">
        <v>1980</v>
      </c>
      <c r="M881" s="119">
        <v>569</v>
      </c>
    </row>
    <row r="882" spans="1:13" ht="13.95" customHeight="1" x14ac:dyDescent="0.3">
      <c r="A882" s="132">
        <v>881</v>
      </c>
      <c r="B882" s="38"/>
      <c r="C882" s="115">
        <v>2.5047453703697098E-4</v>
      </c>
      <c r="E882" s="36">
        <v>4.2576388888881933E-4</v>
      </c>
      <c r="F882" s="116" t="s">
        <v>1569</v>
      </c>
      <c r="G882" s="117" t="s">
        <v>1570</v>
      </c>
      <c r="H882" s="118">
        <v>749</v>
      </c>
      <c r="J882" s="64">
        <v>961</v>
      </c>
      <c r="K882" s="116" t="s">
        <v>1981</v>
      </c>
      <c r="L882" s="116" t="s">
        <v>1982</v>
      </c>
      <c r="M882" s="119">
        <v>487</v>
      </c>
    </row>
    <row r="883" spans="1:13" ht="13.95" customHeight="1" x14ac:dyDescent="0.3">
      <c r="A883" s="132">
        <v>882</v>
      </c>
      <c r="B883" s="38"/>
      <c r="C883" s="115">
        <v>2.5182870370366039E-4</v>
      </c>
      <c r="E883" s="36">
        <v>4.2711805555550875E-4</v>
      </c>
      <c r="F883" s="116" t="s">
        <v>1786</v>
      </c>
      <c r="G883" s="117" t="s">
        <v>1787</v>
      </c>
      <c r="H883" s="118">
        <v>861</v>
      </c>
      <c r="J883" s="64">
        <v>963</v>
      </c>
      <c r="K883" s="116" t="s">
        <v>1986</v>
      </c>
      <c r="L883" s="116" t="s">
        <v>1987</v>
      </c>
      <c r="M883" s="119">
        <v>336</v>
      </c>
    </row>
    <row r="884" spans="1:13" ht="13.95" customHeight="1" x14ac:dyDescent="0.3">
      <c r="A884" s="132">
        <v>883</v>
      </c>
      <c r="B884" s="38"/>
      <c r="C884" s="115">
        <v>2.5258101851854953E-4</v>
      </c>
      <c r="E884" s="36">
        <v>4.2787037037039788E-4</v>
      </c>
      <c r="F884" s="116" t="s">
        <v>1305</v>
      </c>
      <c r="G884" s="117" t="s">
        <v>1306</v>
      </c>
      <c r="H884" s="118">
        <v>614</v>
      </c>
      <c r="J884" s="64">
        <v>965</v>
      </c>
      <c r="K884" s="116" t="s">
        <v>1991</v>
      </c>
      <c r="L884" s="116" t="s">
        <v>1992</v>
      </c>
      <c r="M884" s="119">
        <v>805</v>
      </c>
    </row>
    <row r="885" spans="1:13" ht="13.95" customHeight="1" x14ac:dyDescent="0.3">
      <c r="A885" s="132">
        <v>884</v>
      </c>
      <c r="B885" s="38"/>
      <c r="C885" s="115">
        <v>2.5275462962959239E-4</v>
      </c>
      <c r="E885" s="36">
        <v>4.2804398148144074E-4</v>
      </c>
      <c r="F885" s="116" t="s">
        <v>1032</v>
      </c>
      <c r="G885" s="117" t="s">
        <v>1033</v>
      </c>
      <c r="H885" s="118">
        <v>475</v>
      </c>
      <c r="J885" s="64">
        <v>966</v>
      </c>
      <c r="K885" s="116" t="s">
        <v>1993</v>
      </c>
      <c r="L885" s="116" t="s">
        <v>1994</v>
      </c>
      <c r="M885" s="119">
        <v>676</v>
      </c>
    </row>
    <row r="886" spans="1:13" ht="13.95" customHeight="1" x14ac:dyDescent="0.3">
      <c r="A886" s="132">
        <v>885</v>
      </c>
      <c r="B886" s="38"/>
      <c r="C886" s="115">
        <v>2.5289351851842667E-4</v>
      </c>
      <c r="E886" s="36">
        <v>4.2818287037027503E-4</v>
      </c>
      <c r="F886" s="116" t="s">
        <v>454</v>
      </c>
      <c r="G886" s="117" t="s">
        <v>455</v>
      </c>
      <c r="H886" s="118">
        <v>175</v>
      </c>
      <c r="J886" s="64">
        <v>967</v>
      </c>
      <c r="K886" s="116" t="s">
        <v>1995</v>
      </c>
      <c r="L886" s="116" t="s">
        <v>1996</v>
      </c>
      <c r="M886" s="119">
        <v>172</v>
      </c>
    </row>
    <row r="887" spans="1:13" ht="13.95" customHeight="1" x14ac:dyDescent="0.3">
      <c r="A887" s="132">
        <v>886</v>
      </c>
      <c r="B887" s="38"/>
      <c r="C887" s="115">
        <v>2.5299768518516341E-4</v>
      </c>
      <c r="E887" s="36">
        <v>4.2828703703701176E-4</v>
      </c>
      <c r="F887" s="116" t="s">
        <v>757</v>
      </c>
      <c r="G887" s="117" t="s">
        <v>758</v>
      </c>
      <c r="H887" s="118">
        <v>333</v>
      </c>
      <c r="J887" s="64">
        <v>968</v>
      </c>
      <c r="K887" s="116" t="s">
        <v>1997</v>
      </c>
      <c r="L887" s="116" t="s">
        <v>1998</v>
      </c>
      <c r="M887" s="119">
        <v>378</v>
      </c>
    </row>
    <row r="888" spans="1:13" ht="13.95" customHeight="1" x14ac:dyDescent="0.3">
      <c r="A888" s="132">
        <v>887</v>
      </c>
      <c r="B888" s="38"/>
      <c r="C888" s="115">
        <v>2.5343749999995335E-4</v>
      </c>
      <c r="E888" s="36">
        <v>4.287268518518017E-4</v>
      </c>
      <c r="F888" s="116" t="s">
        <v>1869</v>
      </c>
      <c r="G888" s="117" t="s">
        <v>1870</v>
      </c>
      <c r="H888" s="118">
        <v>905</v>
      </c>
      <c r="J888" s="64">
        <v>969</v>
      </c>
      <c r="K888" s="116" t="s">
        <v>1999</v>
      </c>
      <c r="L888" s="116" t="s">
        <v>2000</v>
      </c>
      <c r="M888" s="119">
        <v>733</v>
      </c>
    </row>
    <row r="889" spans="1:13" ht="13.95" customHeight="1" x14ac:dyDescent="0.3">
      <c r="A889" s="132">
        <v>888</v>
      </c>
      <c r="B889" s="38"/>
      <c r="C889" s="115">
        <v>2.5450231481471963E-4</v>
      </c>
      <c r="E889" s="36">
        <v>4.2979166666656798E-4</v>
      </c>
      <c r="F889" s="116" t="s">
        <v>747</v>
      </c>
      <c r="G889" s="117" t="s">
        <v>748</v>
      </c>
      <c r="H889" s="118">
        <v>328</v>
      </c>
      <c r="J889" s="64">
        <v>970</v>
      </c>
      <c r="K889" s="116" t="s">
        <v>2001</v>
      </c>
      <c r="L889" s="116" t="s">
        <v>2002</v>
      </c>
      <c r="M889" s="119">
        <v>780</v>
      </c>
    </row>
    <row r="890" spans="1:13" ht="13.95" customHeight="1" x14ac:dyDescent="0.3">
      <c r="A890" s="132">
        <v>889</v>
      </c>
      <c r="B890" s="38"/>
      <c r="C890" s="115">
        <v>2.5516203703701557E-4</v>
      </c>
      <c r="E890" s="36">
        <v>4.3045138888886392E-4</v>
      </c>
      <c r="F890" s="116" t="s">
        <v>433</v>
      </c>
      <c r="G890" s="117" t="s">
        <v>434</v>
      </c>
      <c r="H890" s="118">
        <v>164</v>
      </c>
      <c r="J890" s="64">
        <v>971</v>
      </c>
      <c r="K890" s="116" t="s">
        <v>2003</v>
      </c>
      <c r="L890" s="116" t="s">
        <v>2004</v>
      </c>
      <c r="M890" s="119">
        <v>610</v>
      </c>
    </row>
    <row r="891" spans="1:13" ht="13.95" customHeight="1" x14ac:dyDescent="0.3">
      <c r="A891" s="132">
        <v>890</v>
      </c>
      <c r="B891" s="38"/>
      <c r="C891" s="115">
        <v>2.5534722222220196E-4</v>
      </c>
      <c r="E891" s="36">
        <v>4.3063657407405032E-4</v>
      </c>
      <c r="F891" s="116" t="s">
        <v>1220</v>
      </c>
      <c r="G891" s="117" t="s">
        <v>1221</v>
      </c>
      <c r="H891" s="118">
        <v>572</v>
      </c>
      <c r="J891" s="64">
        <v>972</v>
      </c>
      <c r="K891" s="116" t="s">
        <v>2005</v>
      </c>
      <c r="L891" s="116" t="s">
        <v>2006</v>
      </c>
      <c r="M891" s="119">
        <v>344</v>
      </c>
    </row>
    <row r="892" spans="1:13" ht="13.95" customHeight="1" x14ac:dyDescent="0.3">
      <c r="A892" s="132">
        <v>891</v>
      </c>
      <c r="B892" s="38"/>
      <c r="C892" s="115">
        <v>2.560648148147715E-4</v>
      </c>
      <c r="E892" s="36">
        <v>4.3135416666661985E-4</v>
      </c>
      <c r="F892" s="116" t="s">
        <v>1056</v>
      </c>
      <c r="G892" s="117" t="s">
        <v>1057</v>
      </c>
      <c r="H892" s="118">
        <v>487</v>
      </c>
      <c r="J892" s="64">
        <v>973</v>
      </c>
      <c r="K892" s="116" t="s">
        <v>2007</v>
      </c>
      <c r="L892" s="116" t="s">
        <v>2008</v>
      </c>
      <c r="M892" s="119">
        <v>286</v>
      </c>
    </row>
    <row r="893" spans="1:13" ht="13.95" customHeight="1" x14ac:dyDescent="0.3">
      <c r="A893" s="132">
        <v>892</v>
      </c>
      <c r="B893" s="38"/>
      <c r="C893" s="115">
        <v>2.5688657407396676E-4</v>
      </c>
      <c r="E893" s="36">
        <v>4.3217592592581511E-4</v>
      </c>
      <c r="F893" s="116" t="s">
        <v>1965</v>
      </c>
      <c r="G893" s="117" t="s">
        <v>1966</v>
      </c>
      <c r="H893" s="118">
        <v>953</v>
      </c>
      <c r="J893" s="64">
        <v>974</v>
      </c>
      <c r="K893" s="116" t="s">
        <v>2009</v>
      </c>
      <c r="L893" s="116" t="s">
        <v>2010</v>
      </c>
      <c r="M893" s="119">
        <v>485</v>
      </c>
    </row>
    <row r="894" spans="1:13" ht="13.95" customHeight="1" x14ac:dyDescent="0.3">
      <c r="A894" s="132">
        <v>893</v>
      </c>
      <c r="B894" s="38"/>
      <c r="C894" s="115">
        <v>2.5961805555552164E-4</v>
      </c>
      <c r="E894" s="36">
        <v>4.3490740740736999E-4</v>
      </c>
      <c r="F894" s="116" t="s">
        <v>1295</v>
      </c>
      <c r="G894" s="117" t="s">
        <v>1296</v>
      </c>
      <c r="H894" s="118">
        <v>609</v>
      </c>
      <c r="J894" s="64">
        <v>975</v>
      </c>
      <c r="K894" s="116" t="s">
        <v>2011</v>
      </c>
      <c r="L894" s="116" t="s">
        <v>2012</v>
      </c>
      <c r="M894" s="119">
        <v>807</v>
      </c>
    </row>
    <row r="895" spans="1:13" ht="13.95" customHeight="1" x14ac:dyDescent="0.3">
      <c r="A895" s="132">
        <v>894</v>
      </c>
      <c r="B895" s="38"/>
      <c r="C895" s="115">
        <v>2.6054398148145363E-4</v>
      </c>
      <c r="E895" s="36">
        <v>4.3583333333330199E-4</v>
      </c>
      <c r="F895" s="116" t="s">
        <v>821</v>
      </c>
      <c r="G895" s="117" t="s">
        <v>822</v>
      </c>
      <c r="H895" s="118">
        <v>367</v>
      </c>
      <c r="J895" s="64">
        <v>976</v>
      </c>
      <c r="K895" s="116" t="s">
        <v>2013</v>
      </c>
      <c r="L895" s="116" t="s">
        <v>2014</v>
      </c>
      <c r="M895" s="119">
        <v>663</v>
      </c>
    </row>
    <row r="896" spans="1:13" ht="13.95" customHeight="1" x14ac:dyDescent="0.3">
      <c r="A896" s="132">
        <v>895</v>
      </c>
      <c r="B896" s="38"/>
      <c r="C896" s="115">
        <v>2.611342592592214E-4</v>
      </c>
      <c r="E896" s="36">
        <v>4.3642361111106975E-4</v>
      </c>
      <c r="F896" s="116" t="s">
        <v>1865</v>
      </c>
      <c r="G896" s="117" t="s">
        <v>1866</v>
      </c>
      <c r="H896" s="118">
        <v>902</v>
      </c>
      <c r="J896" s="64">
        <v>977</v>
      </c>
      <c r="K896" s="116" t="s">
        <v>2015</v>
      </c>
      <c r="L896" s="116" t="s">
        <v>2016</v>
      </c>
      <c r="M896" s="119">
        <v>523</v>
      </c>
    </row>
    <row r="897" spans="1:13" ht="13.95" customHeight="1" x14ac:dyDescent="0.3">
      <c r="A897" s="132">
        <v>896</v>
      </c>
      <c r="B897" s="38"/>
      <c r="C897" s="115">
        <v>2.6157407407401134E-4</v>
      </c>
      <c r="E897" s="36">
        <v>4.3686342592585969E-4</v>
      </c>
      <c r="F897" s="116" t="s">
        <v>1660</v>
      </c>
      <c r="G897" s="117" t="s">
        <v>1661</v>
      </c>
      <c r="H897" s="118">
        <v>794</v>
      </c>
      <c r="J897" s="64">
        <v>978</v>
      </c>
      <c r="K897" s="116" t="s">
        <v>2017</v>
      </c>
      <c r="L897" s="116" t="s">
        <v>2018</v>
      </c>
      <c r="M897" s="119">
        <v>323</v>
      </c>
    </row>
    <row r="898" spans="1:13" ht="13.95" customHeight="1" x14ac:dyDescent="0.3">
      <c r="A898" s="132">
        <v>897</v>
      </c>
      <c r="B898" s="38"/>
      <c r="C898" s="115">
        <v>2.6297453703694185E-4</v>
      </c>
      <c r="E898" s="36">
        <v>4.382638888887902E-4</v>
      </c>
      <c r="F898" s="116" t="s">
        <v>1323</v>
      </c>
      <c r="G898" s="117" t="s">
        <v>1324</v>
      </c>
      <c r="H898" s="118">
        <v>623</v>
      </c>
      <c r="J898" s="64">
        <v>979</v>
      </c>
      <c r="K898" s="116" t="s">
        <v>2019</v>
      </c>
      <c r="L898" s="116" t="s">
        <v>2020</v>
      </c>
      <c r="M898" s="119">
        <v>913</v>
      </c>
    </row>
    <row r="899" spans="1:13" ht="13.95" customHeight="1" x14ac:dyDescent="0.3">
      <c r="A899" s="132">
        <v>898</v>
      </c>
      <c r="B899" s="38"/>
      <c r="C899" s="115">
        <v>2.6354166666664458E-4</v>
      </c>
      <c r="E899" s="36">
        <v>4.3883101851849293E-4</v>
      </c>
      <c r="F899" s="116" t="s">
        <v>1459</v>
      </c>
      <c r="G899" s="117" t="s">
        <v>1460</v>
      </c>
      <c r="H899" s="118">
        <v>695</v>
      </c>
      <c r="J899" s="64">
        <v>980</v>
      </c>
      <c r="K899" s="116" t="s">
        <v>2021</v>
      </c>
      <c r="L899" s="116" t="s">
        <v>2022</v>
      </c>
      <c r="M899" s="119">
        <v>586</v>
      </c>
    </row>
    <row r="900" spans="1:13" ht="13.95" customHeight="1" x14ac:dyDescent="0.3">
      <c r="A900" s="132">
        <v>899</v>
      </c>
      <c r="B900" s="38"/>
      <c r="C900" s="115">
        <v>2.6401620370364309E-4</v>
      </c>
      <c r="E900" s="36">
        <v>4.3930555555549144E-4</v>
      </c>
      <c r="F900" s="116" t="s">
        <v>1172</v>
      </c>
      <c r="G900" s="117" t="s">
        <v>1173</v>
      </c>
      <c r="H900" s="118">
        <v>547</v>
      </c>
      <c r="J900" s="64">
        <v>981</v>
      </c>
      <c r="K900" s="116" t="s">
        <v>2023</v>
      </c>
      <c r="L900" s="116" t="s">
        <v>2024</v>
      </c>
      <c r="M900" s="119">
        <v>353</v>
      </c>
    </row>
    <row r="901" spans="1:13" ht="13.95" customHeight="1" x14ac:dyDescent="0.3">
      <c r="A901" s="132">
        <v>900</v>
      </c>
      <c r="B901" s="38"/>
      <c r="C901" s="115">
        <v>2.6506944444437686E-4</v>
      </c>
      <c r="E901" s="36">
        <v>4.4035879629622521E-4</v>
      </c>
      <c r="F901" s="116" t="s">
        <v>1730</v>
      </c>
      <c r="G901" s="117" t="s">
        <v>1731</v>
      </c>
      <c r="H901" s="118">
        <v>828</v>
      </c>
      <c r="J901" s="64">
        <v>982</v>
      </c>
      <c r="K901" s="116" t="s">
        <v>2025</v>
      </c>
      <c r="L901" s="116" t="s">
        <v>2026</v>
      </c>
      <c r="M901" s="119">
        <v>499</v>
      </c>
    </row>
    <row r="902" spans="1:13" ht="13.95" customHeight="1" x14ac:dyDescent="0.3">
      <c r="A902" s="132">
        <v>901</v>
      </c>
      <c r="B902" s="38"/>
      <c r="C902" s="115">
        <v>2.6555555555551891E-4</v>
      </c>
      <c r="E902" s="36">
        <v>4.4084490740736726E-4</v>
      </c>
      <c r="F902" s="116" t="s">
        <v>979</v>
      </c>
      <c r="G902" s="117" t="s">
        <v>980</v>
      </c>
      <c r="H902" s="118">
        <v>446</v>
      </c>
      <c r="J902" s="64">
        <v>983</v>
      </c>
      <c r="K902" s="116" t="s">
        <v>2027</v>
      </c>
      <c r="L902" s="116" t="s">
        <v>2028</v>
      </c>
      <c r="M902" s="119">
        <v>914</v>
      </c>
    </row>
    <row r="903" spans="1:13" ht="13.95" customHeight="1" x14ac:dyDescent="0.3">
      <c r="A903" s="132">
        <v>902</v>
      </c>
      <c r="B903" s="38"/>
      <c r="C903" s="115">
        <v>2.6643518518509879E-4</v>
      </c>
      <c r="E903" s="36">
        <v>4.4172453703694714E-4</v>
      </c>
      <c r="F903" s="116" t="s">
        <v>1425</v>
      </c>
      <c r="G903" s="117" t="s">
        <v>1426</v>
      </c>
      <c r="H903" s="118">
        <v>675</v>
      </c>
      <c r="J903" s="64">
        <v>984</v>
      </c>
      <c r="K903" s="116" t="s">
        <v>2029</v>
      </c>
      <c r="L903" s="116" t="s">
        <v>2030</v>
      </c>
      <c r="M903" s="119">
        <v>808</v>
      </c>
    </row>
    <row r="904" spans="1:13" ht="13.95" customHeight="1" x14ac:dyDescent="0.3">
      <c r="A904" s="132">
        <v>903</v>
      </c>
      <c r="B904" s="38"/>
      <c r="C904" s="115">
        <v>2.6734953703699826E-4</v>
      </c>
      <c r="E904" s="36">
        <v>4.4263888888884662E-4</v>
      </c>
      <c r="F904" s="116" t="s">
        <v>848</v>
      </c>
      <c r="G904" s="117" t="s">
        <v>849</v>
      </c>
      <c r="H904" s="118">
        <v>380</v>
      </c>
      <c r="J904" s="64">
        <v>985</v>
      </c>
      <c r="K904" s="116" t="s">
        <v>2031</v>
      </c>
      <c r="L904" s="116" t="s">
        <v>2032</v>
      </c>
      <c r="M904" s="119">
        <v>551</v>
      </c>
    </row>
    <row r="905" spans="1:13" ht="13.95" customHeight="1" x14ac:dyDescent="0.3">
      <c r="A905" s="132">
        <v>904</v>
      </c>
      <c r="B905" s="38"/>
      <c r="C905" s="115">
        <v>2.6819444444436957E-4</v>
      </c>
      <c r="E905" s="36">
        <v>4.4348379629621792E-4</v>
      </c>
      <c r="F905" s="116" t="s">
        <v>295</v>
      </c>
      <c r="G905" s="117" t="s">
        <v>296</v>
      </c>
      <c r="H905" s="118">
        <v>91</v>
      </c>
      <c r="J905" s="64">
        <v>986</v>
      </c>
      <c r="K905" s="116" t="s">
        <v>2033</v>
      </c>
      <c r="L905" s="116" t="s">
        <v>2034</v>
      </c>
      <c r="M905" s="119">
        <v>624</v>
      </c>
    </row>
    <row r="906" spans="1:13" ht="13.95" customHeight="1" x14ac:dyDescent="0.3">
      <c r="A906" s="132">
        <v>905</v>
      </c>
      <c r="B906" s="38"/>
      <c r="C906" s="115">
        <v>2.6835648148137992E-4</v>
      </c>
      <c r="E906" s="36">
        <v>4.4364583333322827E-4</v>
      </c>
      <c r="F906" s="116" t="s">
        <v>251</v>
      </c>
      <c r="G906" s="117" t="s">
        <v>252</v>
      </c>
      <c r="H906" s="118">
        <v>65</v>
      </c>
      <c r="J906" s="64">
        <v>987</v>
      </c>
      <c r="K906" s="116" t="s">
        <v>2035</v>
      </c>
      <c r="L906" s="116" t="s">
        <v>2036</v>
      </c>
      <c r="M906" s="119">
        <v>842</v>
      </c>
    </row>
    <row r="907" spans="1:13" ht="13.95" customHeight="1" x14ac:dyDescent="0.3">
      <c r="A907" s="132">
        <v>906</v>
      </c>
      <c r="B907" s="38"/>
      <c r="C907" s="115">
        <v>2.6910879629626905E-4</v>
      </c>
      <c r="E907" s="36">
        <v>4.443981481481174E-4</v>
      </c>
      <c r="F907" s="116" t="s">
        <v>1186</v>
      </c>
      <c r="G907" s="117" t="s">
        <v>1187</v>
      </c>
      <c r="H907" s="118">
        <v>554</v>
      </c>
      <c r="J907" s="64">
        <v>988</v>
      </c>
      <c r="K907" s="116" t="s">
        <v>2037</v>
      </c>
      <c r="L907" s="116" t="s">
        <v>2038</v>
      </c>
      <c r="M907" s="119">
        <v>537</v>
      </c>
    </row>
    <row r="908" spans="1:13" ht="13.95" customHeight="1" x14ac:dyDescent="0.3">
      <c r="A908" s="132">
        <v>907</v>
      </c>
      <c r="B908" s="38"/>
      <c r="C908" s="115">
        <v>2.7054398148140812E-4</v>
      </c>
      <c r="E908" s="36">
        <v>4.4583333333325648E-4</v>
      </c>
      <c r="F908" s="116" t="s">
        <v>1246</v>
      </c>
      <c r="G908" s="117" t="s">
        <v>1247</v>
      </c>
      <c r="H908" s="118">
        <v>585</v>
      </c>
      <c r="J908" s="64">
        <v>990</v>
      </c>
      <c r="K908" s="116" t="s">
        <v>2045</v>
      </c>
      <c r="L908" s="116" t="s">
        <v>2046</v>
      </c>
      <c r="M908" s="119">
        <v>43</v>
      </c>
    </row>
    <row r="909" spans="1:13" ht="13.95" customHeight="1" x14ac:dyDescent="0.3">
      <c r="A909" s="132">
        <v>908</v>
      </c>
      <c r="B909" s="38"/>
      <c r="C909" s="115">
        <v>2.706712962962099E-4</v>
      </c>
      <c r="E909" s="36">
        <v>4.4596064814805825E-4</v>
      </c>
      <c r="F909" s="116" t="s">
        <v>1106</v>
      </c>
      <c r="G909" s="117" t="s">
        <v>1107</v>
      </c>
      <c r="H909" s="118">
        <v>513</v>
      </c>
      <c r="J909" s="64">
        <v>991</v>
      </c>
      <c r="K909" s="116" t="s">
        <v>2047</v>
      </c>
      <c r="L909" s="116" t="s">
        <v>2048</v>
      </c>
      <c r="M909" s="119">
        <v>583</v>
      </c>
    </row>
    <row r="910" spans="1:13" ht="13.95" customHeight="1" x14ac:dyDescent="0.3">
      <c r="A910" s="132">
        <v>909</v>
      </c>
      <c r="B910" s="38"/>
      <c r="C910" s="115">
        <v>2.7109953703696732E-4</v>
      </c>
      <c r="E910" s="36">
        <v>4.4638888888881567E-4</v>
      </c>
      <c r="F910" s="116" t="s">
        <v>1034</v>
      </c>
      <c r="G910" s="117" t="s">
        <v>1035</v>
      </c>
      <c r="H910" s="118">
        <v>476</v>
      </c>
      <c r="J910" s="64">
        <v>993</v>
      </c>
      <c r="K910" s="116" t="s">
        <v>2052</v>
      </c>
      <c r="L910" s="116" t="s">
        <v>2053</v>
      </c>
      <c r="M910" s="119">
        <v>497</v>
      </c>
    </row>
    <row r="911" spans="1:13" ht="13.95" customHeight="1" x14ac:dyDescent="0.3">
      <c r="A911" s="132">
        <v>910</v>
      </c>
      <c r="B911" s="38"/>
      <c r="C911" s="115">
        <v>2.725347222221064E-4</v>
      </c>
      <c r="E911" s="36">
        <v>4.4782407407395475E-4</v>
      </c>
      <c r="F911" s="116" t="s">
        <v>628</v>
      </c>
      <c r="G911" s="117" t="s">
        <v>629</v>
      </c>
      <c r="H911" s="118">
        <v>267</v>
      </c>
      <c r="J911" s="64">
        <v>994</v>
      </c>
      <c r="K911" s="116" t="s">
        <v>2054</v>
      </c>
      <c r="L911" s="116" t="s">
        <v>2055</v>
      </c>
      <c r="M911" s="119">
        <v>37</v>
      </c>
    </row>
    <row r="912" spans="1:13" ht="13.95" customHeight="1" x14ac:dyDescent="0.3">
      <c r="A912" s="132">
        <v>911</v>
      </c>
      <c r="B912" s="38"/>
      <c r="C912" s="115">
        <v>2.7467592592589352E-4</v>
      </c>
      <c r="E912" s="36">
        <v>4.4996527777774187E-4</v>
      </c>
      <c r="F912" s="116" t="s">
        <v>159</v>
      </c>
      <c r="G912" s="117" t="s">
        <v>160</v>
      </c>
      <c r="H912" s="118">
        <v>15</v>
      </c>
      <c r="J912" s="64">
        <v>996</v>
      </c>
      <c r="K912" s="116" t="s">
        <v>2060</v>
      </c>
      <c r="L912" s="116" t="s">
        <v>2061</v>
      </c>
      <c r="M912" s="119">
        <v>118</v>
      </c>
    </row>
    <row r="913" spans="1:13" ht="13.95" customHeight="1" x14ac:dyDescent="0.3">
      <c r="A913" s="132">
        <v>912</v>
      </c>
      <c r="B913" s="38"/>
      <c r="C913" s="115">
        <v>2.7631944444439505E-4</v>
      </c>
      <c r="E913" s="36">
        <v>4.516087962962434E-4</v>
      </c>
      <c r="F913" s="116" t="s">
        <v>161</v>
      </c>
      <c r="G913" s="117" t="s">
        <v>162</v>
      </c>
      <c r="H913" s="118">
        <v>16</v>
      </c>
      <c r="J913" s="64">
        <v>997</v>
      </c>
      <c r="K913" s="116" t="s">
        <v>2062</v>
      </c>
      <c r="L913" s="116" t="s">
        <v>2063</v>
      </c>
      <c r="M913" s="119">
        <v>699</v>
      </c>
    </row>
    <row r="914" spans="1:13" ht="13.95" customHeight="1" x14ac:dyDescent="0.3">
      <c r="A914" s="132">
        <v>913</v>
      </c>
      <c r="B914" s="38"/>
      <c r="C914" s="115">
        <v>2.7959490740736559E-4</v>
      </c>
      <c r="E914" s="36">
        <v>4.5488425925921394E-4</v>
      </c>
      <c r="F914" s="116" t="s">
        <v>2019</v>
      </c>
      <c r="G914" s="117" t="s">
        <v>2020</v>
      </c>
      <c r="H914" s="118">
        <v>979</v>
      </c>
      <c r="J914" s="64">
        <v>998</v>
      </c>
      <c r="K914" s="116" t="s">
        <v>2064</v>
      </c>
      <c r="L914" s="116" t="s">
        <v>2065</v>
      </c>
      <c r="M914" s="119">
        <v>216</v>
      </c>
    </row>
    <row r="915" spans="1:13" ht="13.95" customHeight="1" x14ac:dyDescent="0.3">
      <c r="A915" s="132">
        <v>914</v>
      </c>
      <c r="B915" s="38"/>
      <c r="C915" s="115">
        <v>3.5256944444439497E-4</v>
      </c>
      <c r="E915" s="36">
        <v>5.2785879629624333E-4</v>
      </c>
      <c r="F915" s="116" t="s">
        <v>2027</v>
      </c>
      <c r="G915" s="117" t="s">
        <v>2028</v>
      </c>
      <c r="H915" s="118">
        <v>983</v>
      </c>
      <c r="J915" s="64">
        <v>999</v>
      </c>
      <c r="K915" s="116" t="s">
        <v>2066</v>
      </c>
      <c r="L915" s="116" t="s">
        <v>2067</v>
      </c>
      <c r="M915" s="119">
        <v>596</v>
      </c>
    </row>
    <row r="916" spans="1:13" ht="13.95" customHeight="1" x14ac:dyDescent="0.3">
      <c r="A916" s="132">
        <v>915</v>
      </c>
      <c r="B916" s="38"/>
      <c r="C916" s="115">
        <v>3.7527777777779381E-4</v>
      </c>
      <c r="E916" s="36">
        <v>5.5056712962964216E-4</v>
      </c>
      <c r="F916" s="116" t="s">
        <v>1670</v>
      </c>
      <c r="G916" s="117" t="s">
        <v>1671</v>
      </c>
      <c r="H916" s="118">
        <v>799</v>
      </c>
      <c r="J916" s="64">
        <v>1000</v>
      </c>
      <c r="K916" s="116" t="s">
        <v>2068</v>
      </c>
      <c r="L916" s="116" t="s">
        <v>2069</v>
      </c>
      <c r="M916" s="119">
        <v>224</v>
      </c>
    </row>
    <row r="917" spans="1:13" ht="13.95" customHeight="1" x14ac:dyDescent="0.3">
      <c r="A917" s="132">
        <v>916</v>
      </c>
      <c r="B917" s="38"/>
      <c r="C917" s="115">
        <v>-1.7528935185184835E-4</v>
      </c>
      <c r="E917" s="36"/>
      <c r="F917" s="116"/>
      <c r="G917" s="117"/>
      <c r="H917" s="118"/>
      <c r="J917" s="64"/>
      <c r="K917" s="116"/>
      <c r="L917" s="116"/>
      <c r="M917" s="119"/>
    </row>
    <row r="918" spans="1:13" ht="13.95" customHeight="1" x14ac:dyDescent="0.3">
      <c r="A918" s="132">
        <v>917</v>
      </c>
      <c r="B918" s="38"/>
      <c r="C918" s="115">
        <v>-1.7528935185184835E-4</v>
      </c>
      <c r="E918" s="36"/>
      <c r="F918" s="116"/>
      <c r="G918" s="117"/>
      <c r="H918" s="118"/>
      <c r="J918" s="64"/>
      <c r="K918" s="116"/>
      <c r="L918" s="116"/>
      <c r="M918" s="119"/>
    </row>
    <row r="919" spans="1:13" ht="13.95" customHeight="1" x14ac:dyDescent="0.3">
      <c r="A919" s="132">
        <v>918</v>
      </c>
      <c r="B919" s="38"/>
      <c r="C919" s="115">
        <v>-1.7528935185184835E-4</v>
      </c>
      <c r="E919" s="36"/>
      <c r="F919" s="116"/>
      <c r="G919" s="117"/>
      <c r="H919" s="118"/>
      <c r="J919" s="64"/>
      <c r="K919" s="116"/>
      <c r="L919" s="116"/>
      <c r="M919" s="119"/>
    </row>
    <row r="920" spans="1:13" ht="13.95" customHeight="1" x14ac:dyDescent="0.3">
      <c r="A920" s="132">
        <v>919</v>
      </c>
      <c r="B920" s="38"/>
      <c r="C920" s="115">
        <v>-1.7528935185184835E-4</v>
      </c>
      <c r="E920" s="36"/>
      <c r="F920" s="116"/>
      <c r="G920" s="117"/>
      <c r="H920" s="118"/>
      <c r="J920" s="64"/>
      <c r="K920" s="116"/>
      <c r="L920" s="116"/>
      <c r="M920" s="119"/>
    </row>
    <row r="921" spans="1:13" ht="13.95" customHeight="1" x14ac:dyDescent="0.3">
      <c r="A921" s="132">
        <v>920</v>
      </c>
      <c r="B921" s="38"/>
      <c r="C921" s="115">
        <v>-1.7528935185184835E-4</v>
      </c>
      <c r="E921" s="36"/>
      <c r="F921" s="116"/>
      <c r="G921" s="117"/>
      <c r="H921" s="118"/>
      <c r="J921" s="64"/>
      <c r="K921" s="116"/>
      <c r="L921" s="116"/>
      <c r="M921" s="119"/>
    </row>
    <row r="922" spans="1:13" ht="13.95" customHeight="1" x14ac:dyDescent="0.3">
      <c r="A922" s="132">
        <v>921</v>
      </c>
      <c r="B922" s="38"/>
      <c r="C922" s="115">
        <v>-1.7528935185184835E-4</v>
      </c>
      <c r="E922" s="36"/>
      <c r="F922" s="116"/>
      <c r="G922" s="117"/>
      <c r="H922" s="118"/>
      <c r="J922" s="64"/>
      <c r="K922" s="116"/>
      <c r="L922" s="116"/>
      <c r="M922" s="119"/>
    </row>
    <row r="923" spans="1:13" ht="13.95" customHeight="1" x14ac:dyDescent="0.3">
      <c r="A923" s="132">
        <v>922</v>
      </c>
      <c r="B923" s="38"/>
      <c r="C923" s="115">
        <v>-1.7528935185184835E-4</v>
      </c>
      <c r="E923" s="36"/>
      <c r="F923" s="116"/>
      <c r="G923" s="117"/>
      <c r="H923" s="118"/>
      <c r="J923" s="64"/>
      <c r="K923" s="116"/>
      <c r="L923" s="116"/>
      <c r="M923" s="119"/>
    </row>
    <row r="924" spans="1:13" ht="13.95" customHeight="1" x14ac:dyDescent="0.3">
      <c r="A924" s="132">
        <v>923</v>
      </c>
      <c r="B924" s="38"/>
      <c r="C924" s="115">
        <v>-1.7528935185184835E-4</v>
      </c>
      <c r="E924" s="36"/>
      <c r="F924" s="116"/>
      <c r="G924" s="117"/>
      <c r="H924" s="118"/>
      <c r="J924" s="64"/>
      <c r="K924" s="116"/>
      <c r="L924" s="116"/>
      <c r="M924" s="119"/>
    </row>
    <row r="925" spans="1:13" ht="13.95" customHeight="1" x14ac:dyDescent="0.3">
      <c r="A925" s="132">
        <v>924</v>
      </c>
      <c r="B925" s="38"/>
      <c r="C925" s="115">
        <v>-1.7528935185184835E-4</v>
      </c>
      <c r="E925" s="36"/>
      <c r="F925" s="116"/>
      <c r="G925" s="117"/>
      <c r="H925" s="118"/>
      <c r="J925" s="64"/>
      <c r="K925" s="116"/>
      <c r="L925" s="116"/>
      <c r="M925" s="119"/>
    </row>
    <row r="926" spans="1:13" ht="13.95" customHeight="1" x14ac:dyDescent="0.3">
      <c r="A926" s="132">
        <v>925</v>
      </c>
      <c r="B926" s="38"/>
      <c r="C926" s="115">
        <v>-1.7528935185184835E-4</v>
      </c>
      <c r="E926" s="36"/>
      <c r="F926" s="116"/>
      <c r="G926" s="117"/>
      <c r="H926" s="118"/>
      <c r="J926" s="64"/>
      <c r="K926" s="116"/>
      <c r="L926" s="116"/>
      <c r="M926" s="119"/>
    </row>
    <row r="927" spans="1:13" ht="13.95" customHeight="1" x14ac:dyDescent="0.3">
      <c r="A927" s="132">
        <v>926</v>
      </c>
      <c r="B927" s="38"/>
      <c r="C927" s="115">
        <v>-1.7528935185184835E-4</v>
      </c>
      <c r="E927" s="36"/>
      <c r="F927" s="116"/>
      <c r="G927" s="117"/>
      <c r="H927" s="118"/>
      <c r="J927" s="64"/>
      <c r="K927" s="116"/>
      <c r="L927" s="116"/>
      <c r="M927" s="119"/>
    </row>
    <row r="928" spans="1:13" ht="13.95" customHeight="1" x14ac:dyDescent="0.3">
      <c r="A928" s="132">
        <v>927</v>
      </c>
      <c r="B928" s="38"/>
      <c r="C928" s="115">
        <v>-1.7528935185184835E-4</v>
      </c>
      <c r="E928" s="36"/>
      <c r="F928" s="116"/>
      <c r="G928" s="117"/>
      <c r="H928" s="118"/>
      <c r="J928" s="64"/>
      <c r="K928" s="116"/>
      <c r="L928" s="116"/>
      <c r="M928" s="119"/>
    </row>
    <row r="929" spans="1:13" ht="13.95" customHeight="1" x14ac:dyDescent="0.3">
      <c r="A929" s="132">
        <v>928</v>
      </c>
      <c r="B929" s="38"/>
      <c r="C929" s="115">
        <v>-1.7528935185184835E-4</v>
      </c>
      <c r="E929" s="36"/>
      <c r="F929" s="116"/>
      <c r="G929" s="117"/>
      <c r="H929" s="118"/>
      <c r="J929" s="64"/>
      <c r="K929" s="116"/>
      <c r="L929" s="116"/>
      <c r="M929" s="119"/>
    </row>
    <row r="930" spans="1:13" ht="13.95" customHeight="1" x14ac:dyDescent="0.3">
      <c r="A930" s="132">
        <v>929</v>
      </c>
      <c r="B930" s="38"/>
      <c r="C930" s="115">
        <v>-1.7528935185184835E-4</v>
      </c>
      <c r="E930" s="36"/>
      <c r="F930" s="116"/>
      <c r="G930" s="117"/>
      <c r="H930" s="118"/>
      <c r="J930" s="64"/>
      <c r="K930" s="116"/>
      <c r="L930" s="116"/>
      <c r="M930" s="119"/>
    </row>
    <row r="931" spans="1:13" ht="13.95" customHeight="1" x14ac:dyDescent="0.3">
      <c r="A931" s="132">
        <v>930</v>
      </c>
      <c r="B931" s="38"/>
      <c r="C931" s="115">
        <v>-1.7528935185184835E-4</v>
      </c>
      <c r="E931" s="36"/>
      <c r="F931" s="116"/>
      <c r="G931" s="117"/>
      <c r="H931" s="118"/>
      <c r="J931" s="64"/>
      <c r="K931" s="116"/>
      <c r="L931" s="116"/>
      <c r="M931" s="119"/>
    </row>
    <row r="932" spans="1:13" ht="13.95" customHeight="1" x14ac:dyDescent="0.3">
      <c r="A932" s="132">
        <v>931</v>
      </c>
      <c r="B932" s="38"/>
      <c r="C932" s="115">
        <v>-1.7528935185184835E-4</v>
      </c>
      <c r="E932" s="36"/>
      <c r="F932" s="116"/>
      <c r="G932" s="117"/>
      <c r="H932" s="118"/>
      <c r="J932" s="64"/>
      <c r="K932" s="116"/>
      <c r="L932" s="116"/>
      <c r="M932" s="119"/>
    </row>
    <row r="933" spans="1:13" ht="13.95" customHeight="1" x14ac:dyDescent="0.3">
      <c r="A933" s="132">
        <v>932</v>
      </c>
      <c r="B933" s="38"/>
      <c r="C933" s="115">
        <v>-1.7528935185184835E-4</v>
      </c>
      <c r="E933" s="36"/>
      <c r="F933" s="116"/>
      <c r="G933" s="117"/>
      <c r="H933" s="118"/>
      <c r="J933" s="64"/>
      <c r="K933" s="116"/>
      <c r="L933" s="116"/>
      <c r="M933" s="119"/>
    </row>
    <row r="934" spans="1:13" ht="13.95" customHeight="1" x14ac:dyDescent="0.3">
      <c r="A934" s="132">
        <v>933</v>
      </c>
      <c r="B934" s="38"/>
      <c r="C934" s="115">
        <v>-1.7528935185184835E-4</v>
      </c>
      <c r="E934" s="36"/>
      <c r="F934" s="116"/>
      <c r="G934" s="117"/>
      <c r="H934" s="118"/>
      <c r="J934" s="64"/>
      <c r="K934" s="116"/>
      <c r="L934" s="116"/>
      <c r="M934" s="119"/>
    </row>
    <row r="935" spans="1:13" ht="13.95" customHeight="1" x14ac:dyDescent="0.3">
      <c r="A935" s="132">
        <v>934</v>
      </c>
      <c r="B935" s="38"/>
      <c r="C935" s="115">
        <v>-1.7528935185184835E-4</v>
      </c>
      <c r="E935" s="36"/>
      <c r="F935" s="116"/>
      <c r="G935" s="117"/>
      <c r="H935" s="118"/>
      <c r="J935" s="64"/>
      <c r="K935" s="116"/>
      <c r="L935" s="116"/>
      <c r="M935" s="119"/>
    </row>
    <row r="936" spans="1:13" ht="13.95" customHeight="1" x14ac:dyDescent="0.3">
      <c r="A936" s="132">
        <v>935</v>
      </c>
      <c r="B936" s="38"/>
      <c r="C936" s="115">
        <v>-1.7528935185184835E-4</v>
      </c>
      <c r="E936" s="36"/>
      <c r="F936" s="116"/>
      <c r="G936" s="117"/>
      <c r="H936" s="118"/>
      <c r="J936" s="64"/>
      <c r="K936" s="116"/>
      <c r="L936" s="116"/>
      <c r="M936" s="119"/>
    </row>
    <row r="937" spans="1:13" ht="13.95" customHeight="1" x14ac:dyDescent="0.3">
      <c r="A937" s="132">
        <v>936</v>
      </c>
      <c r="B937" s="38"/>
      <c r="C937" s="115">
        <v>-1.7528935185184835E-4</v>
      </c>
      <c r="E937" s="36"/>
      <c r="F937" s="116"/>
      <c r="G937" s="117"/>
      <c r="H937" s="118"/>
      <c r="J937" s="64"/>
      <c r="K937" s="116"/>
      <c r="L937" s="116"/>
      <c r="M937" s="119"/>
    </row>
    <row r="938" spans="1:13" ht="13.95" customHeight="1" x14ac:dyDescent="0.3">
      <c r="A938" s="132">
        <v>937</v>
      </c>
      <c r="B938" s="38"/>
      <c r="C938" s="115">
        <v>-1.7528935185184835E-4</v>
      </c>
      <c r="E938" s="36"/>
      <c r="F938" s="116"/>
      <c r="G938" s="117"/>
      <c r="H938" s="118"/>
      <c r="J938" s="64"/>
      <c r="K938" s="116"/>
      <c r="L938" s="116"/>
      <c r="M938" s="119"/>
    </row>
    <row r="939" spans="1:13" ht="13.95" customHeight="1" x14ac:dyDescent="0.3">
      <c r="A939" s="132">
        <v>938</v>
      </c>
      <c r="B939" s="38"/>
      <c r="C939" s="115">
        <v>-1.7528935185184835E-4</v>
      </c>
      <c r="E939" s="36"/>
      <c r="F939" s="116"/>
      <c r="G939" s="117"/>
      <c r="H939" s="118"/>
      <c r="J939" s="64"/>
      <c r="K939" s="116"/>
      <c r="L939" s="116"/>
      <c r="M939" s="119"/>
    </row>
    <row r="940" spans="1:13" ht="13.95" customHeight="1" x14ac:dyDescent="0.3">
      <c r="A940" s="132">
        <v>939</v>
      </c>
      <c r="B940" s="38"/>
      <c r="C940" s="115">
        <v>-1.7528935185184835E-4</v>
      </c>
      <c r="E940" s="36"/>
      <c r="F940" s="116"/>
      <c r="G940" s="117"/>
      <c r="H940" s="118"/>
      <c r="J940" s="64"/>
      <c r="K940" s="116"/>
      <c r="L940" s="116"/>
      <c r="M940" s="119"/>
    </row>
    <row r="941" spans="1:13" ht="13.95" customHeight="1" x14ac:dyDescent="0.3">
      <c r="A941" s="132">
        <v>940</v>
      </c>
      <c r="B941" s="38"/>
      <c r="C941" s="115">
        <v>-1.7528935185184835E-4</v>
      </c>
      <c r="E941" s="36"/>
      <c r="F941" s="116"/>
      <c r="G941" s="117"/>
      <c r="H941" s="118"/>
      <c r="J941" s="64"/>
      <c r="K941" s="116"/>
      <c r="L941" s="116"/>
      <c r="M941" s="119"/>
    </row>
    <row r="942" spans="1:13" ht="13.95" customHeight="1" x14ac:dyDescent="0.3">
      <c r="A942" s="132">
        <v>941</v>
      </c>
      <c r="B942" s="38"/>
      <c r="C942" s="115">
        <v>-1.7528935185184835E-4</v>
      </c>
      <c r="E942" s="36"/>
      <c r="F942" s="116"/>
      <c r="G942" s="117"/>
      <c r="H942" s="118"/>
      <c r="J942" s="64"/>
      <c r="K942" s="116"/>
      <c r="L942" s="116"/>
      <c r="M942" s="119"/>
    </row>
    <row r="943" spans="1:13" ht="13.95" customHeight="1" x14ac:dyDescent="0.3">
      <c r="A943" s="132">
        <v>942</v>
      </c>
      <c r="B943" s="38"/>
      <c r="C943" s="115">
        <v>-1.7528935185184835E-4</v>
      </c>
      <c r="E943" s="36"/>
      <c r="F943" s="116"/>
      <c r="G943" s="117"/>
      <c r="H943" s="118"/>
      <c r="J943" s="64"/>
      <c r="K943" s="116"/>
      <c r="L943" s="116"/>
      <c r="M943" s="119"/>
    </row>
    <row r="944" spans="1:13" ht="13.95" customHeight="1" x14ac:dyDescent="0.3">
      <c r="A944" s="132">
        <v>943</v>
      </c>
      <c r="B944" s="38"/>
      <c r="C944" s="115">
        <v>-1.7528935185184835E-4</v>
      </c>
      <c r="E944" s="36"/>
      <c r="F944" s="116"/>
      <c r="G944" s="117"/>
      <c r="H944" s="118"/>
      <c r="J944" s="64"/>
      <c r="K944" s="116"/>
      <c r="L944" s="116"/>
      <c r="M944" s="119"/>
    </row>
    <row r="945" spans="1:13" ht="13.95" customHeight="1" x14ac:dyDescent="0.3">
      <c r="A945" s="132">
        <v>944</v>
      </c>
      <c r="B945" s="38"/>
      <c r="C945" s="115">
        <v>-1.7528935185184835E-4</v>
      </c>
      <c r="E945" s="36"/>
      <c r="F945" s="116"/>
      <c r="G945" s="117"/>
      <c r="H945" s="118"/>
      <c r="J945" s="64"/>
      <c r="K945" s="116"/>
      <c r="L945" s="116"/>
      <c r="M945" s="119"/>
    </row>
    <row r="946" spans="1:13" ht="13.95" customHeight="1" x14ac:dyDescent="0.3">
      <c r="A946" s="132">
        <v>945</v>
      </c>
      <c r="B946" s="38"/>
      <c r="C946" s="115">
        <v>-1.7528935185184835E-4</v>
      </c>
      <c r="E946" s="36"/>
      <c r="F946" s="116"/>
      <c r="G946" s="117"/>
      <c r="H946" s="118"/>
      <c r="J946" s="64"/>
      <c r="K946" s="116"/>
      <c r="L946" s="116"/>
      <c r="M946" s="119"/>
    </row>
    <row r="947" spans="1:13" ht="13.95" customHeight="1" x14ac:dyDescent="0.3">
      <c r="A947" s="132">
        <v>946</v>
      </c>
      <c r="B947" s="38"/>
      <c r="C947" s="115">
        <v>-1.7528935185184835E-4</v>
      </c>
      <c r="E947" s="36"/>
      <c r="F947" s="116"/>
      <c r="G947" s="117"/>
      <c r="H947" s="118"/>
      <c r="J947" s="64"/>
      <c r="K947" s="116"/>
      <c r="L947" s="116"/>
      <c r="M947" s="119"/>
    </row>
    <row r="948" spans="1:13" ht="13.95" customHeight="1" x14ac:dyDescent="0.3">
      <c r="A948" s="132">
        <v>947</v>
      </c>
      <c r="B948" s="38"/>
      <c r="C948" s="115">
        <v>-1.7528935185184835E-4</v>
      </c>
      <c r="E948" s="36"/>
      <c r="F948" s="116"/>
      <c r="G948" s="117"/>
      <c r="H948" s="118"/>
      <c r="J948" s="64"/>
      <c r="K948" s="116"/>
      <c r="L948" s="116"/>
      <c r="M948" s="119"/>
    </row>
    <row r="949" spans="1:13" ht="13.95" customHeight="1" x14ac:dyDescent="0.3">
      <c r="A949" s="132">
        <v>948</v>
      </c>
      <c r="B949" s="38"/>
      <c r="C949" s="115">
        <v>-1.7528935185184835E-4</v>
      </c>
      <c r="E949" s="36"/>
      <c r="F949" s="116"/>
      <c r="G949" s="117"/>
      <c r="H949" s="118"/>
      <c r="J949" s="64"/>
      <c r="K949" s="116"/>
      <c r="L949" s="116"/>
      <c r="M949" s="119"/>
    </row>
    <row r="950" spans="1:13" ht="13.95" customHeight="1" x14ac:dyDescent="0.3">
      <c r="A950" s="132">
        <v>949</v>
      </c>
      <c r="B950" s="38"/>
      <c r="C950" s="115">
        <v>-1.7528935185184835E-4</v>
      </c>
      <c r="E950" s="36"/>
      <c r="F950" s="116"/>
      <c r="G950" s="117"/>
      <c r="H950" s="118"/>
      <c r="J950" s="64"/>
      <c r="K950" s="116"/>
      <c r="L950" s="116"/>
      <c r="M950" s="119"/>
    </row>
    <row r="951" spans="1:13" ht="13.95" customHeight="1" x14ac:dyDescent="0.3">
      <c r="A951" s="132">
        <v>950</v>
      </c>
      <c r="B951" s="38"/>
      <c r="C951" s="115">
        <v>-1.7528935185184835E-4</v>
      </c>
      <c r="E951" s="36"/>
      <c r="F951" s="116"/>
      <c r="G951" s="117"/>
      <c r="H951" s="118"/>
      <c r="J951" s="64"/>
      <c r="K951" s="116"/>
      <c r="L951" s="116"/>
      <c r="M951" s="119"/>
    </row>
    <row r="952" spans="1:13" ht="13.95" customHeight="1" x14ac:dyDescent="0.3">
      <c r="A952" s="132">
        <v>951</v>
      </c>
      <c r="B952" s="38"/>
      <c r="C952" s="115">
        <v>-1.7528935185184835E-4</v>
      </c>
      <c r="E952" s="36"/>
      <c r="F952" s="116"/>
      <c r="G952" s="117"/>
      <c r="H952" s="118"/>
      <c r="J952" s="64"/>
      <c r="K952" s="116"/>
      <c r="L952" s="116"/>
      <c r="M952" s="119"/>
    </row>
    <row r="953" spans="1:13" ht="13.95" customHeight="1" x14ac:dyDescent="0.3">
      <c r="A953" s="132">
        <v>952</v>
      </c>
      <c r="B953" s="38"/>
      <c r="C953" s="115">
        <v>-1.7528935185184835E-4</v>
      </c>
      <c r="E953" s="36"/>
      <c r="F953" s="116"/>
      <c r="G953" s="117"/>
      <c r="H953" s="118"/>
      <c r="J953" s="64"/>
      <c r="K953" s="116"/>
      <c r="L953" s="116"/>
      <c r="M953" s="119"/>
    </row>
    <row r="954" spans="1:13" ht="13.95" customHeight="1" x14ac:dyDescent="0.3">
      <c r="A954" s="132">
        <v>953</v>
      </c>
      <c r="B954" s="38"/>
      <c r="C954" s="115">
        <v>-1.7528935185184835E-4</v>
      </c>
      <c r="E954" s="36"/>
      <c r="F954" s="116"/>
      <c r="G954" s="117"/>
      <c r="H954" s="118"/>
      <c r="J954" s="64"/>
      <c r="K954" s="116"/>
      <c r="L954" s="116"/>
      <c r="M954" s="119"/>
    </row>
    <row r="955" spans="1:13" ht="13.95" customHeight="1" x14ac:dyDescent="0.3">
      <c r="A955" s="132">
        <v>954</v>
      </c>
      <c r="B955" s="38"/>
      <c r="C955" s="115">
        <v>-1.7528935185184835E-4</v>
      </c>
      <c r="E955" s="36"/>
      <c r="F955" s="116"/>
      <c r="G955" s="117"/>
      <c r="H955" s="118"/>
      <c r="J955" s="64"/>
      <c r="K955" s="116"/>
      <c r="L955" s="116"/>
      <c r="M955" s="119"/>
    </row>
    <row r="956" spans="1:13" ht="13.95" customHeight="1" x14ac:dyDescent="0.3">
      <c r="A956" s="132">
        <v>955</v>
      </c>
      <c r="B956" s="38"/>
      <c r="C956" s="115">
        <v>-1.7528935185184835E-4</v>
      </c>
      <c r="E956" s="36"/>
      <c r="F956" s="116"/>
      <c r="G956" s="117"/>
      <c r="H956" s="118"/>
      <c r="J956" s="64"/>
      <c r="K956" s="116"/>
      <c r="L956" s="116"/>
      <c r="M956" s="119"/>
    </row>
    <row r="957" spans="1:13" ht="13.95" customHeight="1" x14ac:dyDescent="0.3">
      <c r="A957" s="132">
        <v>956</v>
      </c>
      <c r="B957" s="38"/>
      <c r="C957" s="115">
        <v>-1.7528935185184835E-4</v>
      </c>
      <c r="E957" s="36"/>
      <c r="F957" s="116"/>
      <c r="G957" s="117"/>
      <c r="H957" s="118"/>
      <c r="J957" s="64"/>
      <c r="K957" s="116"/>
      <c r="L957" s="116"/>
      <c r="M957" s="119"/>
    </row>
    <row r="958" spans="1:13" ht="13.95" customHeight="1" x14ac:dyDescent="0.3">
      <c r="A958" s="132">
        <v>957</v>
      </c>
      <c r="B958" s="38"/>
      <c r="C958" s="115">
        <v>-1.7528935185184835E-4</v>
      </c>
      <c r="E958" s="36"/>
      <c r="F958" s="116"/>
      <c r="G958" s="117"/>
      <c r="H958" s="118"/>
      <c r="J958" s="64"/>
      <c r="K958" s="116"/>
      <c r="L958" s="116"/>
      <c r="M958" s="119"/>
    </row>
    <row r="959" spans="1:13" ht="13.95" customHeight="1" x14ac:dyDescent="0.3">
      <c r="A959" s="132">
        <v>958</v>
      </c>
      <c r="B959" s="38"/>
      <c r="C959" s="115">
        <v>-1.7528935185184835E-4</v>
      </c>
      <c r="E959" s="36"/>
      <c r="F959" s="116"/>
      <c r="G959" s="117"/>
      <c r="H959" s="118"/>
      <c r="J959" s="64"/>
      <c r="K959" s="116"/>
      <c r="L959" s="116"/>
      <c r="M959" s="119"/>
    </row>
    <row r="960" spans="1:13" ht="13.95" customHeight="1" x14ac:dyDescent="0.3">
      <c r="A960" s="132">
        <v>959</v>
      </c>
      <c r="B960" s="38"/>
      <c r="C960" s="115">
        <v>-1.7528935185184835E-4</v>
      </c>
      <c r="E960" s="36"/>
      <c r="F960" s="116"/>
      <c r="G960" s="117"/>
      <c r="H960" s="118"/>
      <c r="J960" s="64"/>
      <c r="K960" s="116"/>
      <c r="L960" s="116"/>
      <c r="M960" s="119"/>
    </row>
    <row r="961" spans="1:13" ht="13.95" customHeight="1" x14ac:dyDescent="0.3">
      <c r="A961" s="132">
        <v>960</v>
      </c>
      <c r="B961" s="38"/>
      <c r="C961" s="115">
        <v>-1.7528935185184835E-4</v>
      </c>
      <c r="E961" s="36"/>
      <c r="F961" s="116"/>
      <c r="G961" s="117"/>
      <c r="H961" s="118"/>
      <c r="J961" s="64"/>
      <c r="K961" s="116"/>
      <c r="L961" s="116"/>
      <c r="M961" s="119"/>
    </row>
    <row r="962" spans="1:13" ht="13.95" customHeight="1" x14ac:dyDescent="0.3">
      <c r="A962" s="132">
        <v>961</v>
      </c>
      <c r="B962" s="38"/>
      <c r="C962" s="115">
        <v>-1.7528935185184835E-4</v>
      </c>
      <c r="E962" s="36"/>
      <c r="F962" s="116"/>
      <c r="G962" s="117"/>
      <c r="H962" s="118"/>
      <c r="J962" s="64"/>
      <c r="K962" s="116"/>
      <c r="L962" s="116"/>
      <c r="M962" s="119"/>
    </row>
    <row r="963" spans="1:13" ht="13.95" customHeight="1" x14ac:dyDescent="0.3">
      <c r="A963" s="132">
        <v>962</v>
      </c>
      <c r="B963" s="38"/>
      <c r="C963" s="115">
        <v>-1.7528935185184835E-4</v>
      </c>
      <c r="E963" s="36"/>
      <c r="F963" s="116"/>
      <c r="G963" s="117"/>
      <c r="H963" s="118"/>
      <c r="J963" s="64"/>
      <c r="K963" s="116"/>
      <c r="L963" s="116"/>
      <c r="M963" s="119"/>
    </row>
    <row r="964" spans="1:13" ht="13.95" customHeight="1" x14ac:dyDescent="0.3">
      <c r="A964" s="132">
        <v>963</v>
      </c>
      <c r="B964" s="38"/>
      <c r="C964" s="115">
        <v>-1.7528935185184835E-4</v>
      </c>
      <c r="E964" s="36"/>
      <c r="F964" s="116"/>
      <c r="G964" s="117"/>
      <c r="H964" s="118"/>
      <c r="J964" s="64"/>
      <c r="K964" s="116"/>
      <c r="L964" s="116"/>
      <c r="M964" s="119"/>
    </row>
    <row r="965" spans="1:13" ht="13.95" customHeight="1" x14ac:dyDescent="0.3">
      <c r="A965" s="132">
        <v>964</v>
      </c>
      <c r="B965" s="38"/>
      <c r="C965" s="115">
        <v>-1.7528935185184835E-4</v>
      </c>
      <c r="E965" s="36"/>
      <c r="F965" s="116"/>
      <c r="G965" s="117"/>
      <c r="H965" s="118"/>
      <c r="J965" s="64"/>
      <c r="K965" s="116"/>
      <c r="L965" s="116"/>
      <c r="M965" s="119"/>
    </row>
    <row r="966" spans="1:13" ht="13.95" customHeight="1" x14ac:dyDescent="0.3">
      <c r="A966" s="132">
        <v>965</v>
      </c>
      <c r="B966" s="38"/>
      <c r="C966" s="115">
        <v>-1.7528935185184835E-4</v>
      </c>
      <c r="E966" s="36"/>
      <c r="F966" s="116"/>
      <c r="G966" s="117"/>
      <c r="H966" s="118"/>
      <c r="J966" s="64"/>
      <c r="K966" s="116"/>
      <c r="L966" s="116"/>
      <c r="M966" s="119"/>
    </row>
    <row r="967" spans="1:13" ht="13.95" customHeight="1" x14ac:dyDescent="0.3">
      <c r="A967" s="132">
        <v>966</v>
      </c>
      <c r="B967" s="38"/>
      <c r="C967" s="115">
        <v>-1.7528935185184835E-4</v>
      </c>
      <c r="E967" s="36"/>
      <c r="F967" s="116"/>
      <c r="G967" s="117"/>
      <c r="H967" s="118"/>
      <c r="J967" s="64"/>
      <c r="K967" s="116"/>
      <c r="L967" s="116"/>
      <c r="M967" s="119"/>
    </row>
    <row r="968" spans="1:13" ht="13.95" customHeight="1" x14ac:dyDescent="0.3">
      <c r="A968" s="132">
        <v>967</v>
      </c>
      <c r="B968" s="38"/>
      <c r="C968" s="115">
        <v>-1.7528935185184835E-4</v>
      </c>
      <c r="E968" s="36"/>
      <c r="F968" s="116"/>
      <c r="G968" s="117"/>
      <c r="H968" s="118"/>
      <c r="J968" s="64"/>
      <c r="K968" s="116"/>
      <c r="L968" s="116"/>
      <c r="M968" s="119"/>
    </row>
    <row r="969" spans="1:13" ht="13.95" customHeight="1" x14ac:dyDescent="0.3">
      <c r="A969" s="132">
        <v>968</v>
      </c>
      <c r="B969" s="38"/>
      <c r="C969" s="115">
        <v>-1.7528935185184835E-4</v>
      </c>
      <c r="E969" s="36"/>
      <c r="F969" s="116"/>
      <c r="G969" s="117"/>
      <c r="H969" s="118"/>
      <c r="J969" s="64"/>
      <c r="K969" s="116"/>
      <c r="L969" s="116"/>
      <c r="M969" s="119"/>
    </row>
    <row r="970" spans="1:13" ht="13.95" customHeight="1" x14ac:dyDescent="0.3">
      <c r="A970" s="132">
        <v>969</v>
      </c>
      <c r="B970" s="38"/>
      <c r="C970" s="115">
        <v>-1.7528935185184835E-4</v>
      </c>
      <c r="E970" s="36"/>
      <c r="F970" s="116"/>
      <c r="G970" s="117"/>
      <c r="H970" s="118"/>
      <c r="J970" s="64"/>
      <c r="K970" s="116"/>
      <c r="L970" s="116"/>
      <c r="M970" s="119"/>
    </row>
    <row r="971" spans="1:13" ht="13.95" customHeight="1" x14ac:dyDescent="0.3">
      <c r="A971" s="132">
        <v>970</v>
      </c>
      <c r="B971" s="38"/>
      <c r="C971" s="115">
        <v>-1.7528935185184835E-4</v>
      </c>
      <c r="E971" s="36"/>
      <c r="F971" s="116"/>
      <c r="G971" s="117"/>
      <c r="H971" s="118"/>
      <c r="J971" s="64"/>
      <c r="K971" s="116"/>
      <c r="L971" s="116"/>
      <c r="M971" s="119"/>
    </row>
    <row r="972" spans="1:13" ht="13.95" customHeight="1" x14ac:dyDescent="0.3">
      <c r="A972" s="132">
        <v>971</v>
      </c>
      <c r="B972" s="38"/>
      <c r="C972" s="115">
        <v>-1.7528935185184835E-4</v>
      </c>
      <c r="E972" s="36"/>
      <c r="F972" s="116"/>
      <c r="G972" s="117"/>
      <c r="H972" s="118"/>
      <c r="J972" s="64"/>
      <c r="K972" s="116"/>
      <c r="L972" s="116"/>
      <c r="M972" s="119"/>
    </row>
    <row r="973" spans="1:13" ht="13.95" customHeight="1" x14ac:dyDescent="0.3">
      <c r="A973" s="132">
        <v>972</v>
      </c>
      <c r="B973" s="38"/>
      <c r="C973" s="115">
        <v>-1.7528935185184835E-4</v>
      </c>
      <c r="E973" s="36"/>
      <c r="F973" s="116"/>
      <c r="G973" s="117"/>
      <c r="H973" s="118"/>
      <c r="J973" s="64"/>
      <c r="K973" s="116"/>
      <c r="L973" s="116"/>
      <c r="M973" s="119"/>
    </row>
    <row r="974" spans="1:13" ht="13.95" customHeight="1" x14ac:dyDescent="0.3">
      <c r="A974" s="132">
        <v>973</v>
      </c>
      <c r="B974" s="38"/>
      <c r="C974" s="115">
        <v>-1.7528935185184835E-4</v>
      </c>
      <c r="E974" s="36"/>
      <c r="F974" s="116"/>
      <c r="G974" s="117"/>
      <c r="H974" s="118"/>
      <c r="J974" s="64"/>
      <c r="K974" s="116"/>
      <c r="L974" s="116"/>
      <c r="M974" s="119"/>
    </row>
    <row r="975" spans="1:13" ht="13.95" customHeight="1" x14ac:dyDescent="0.3">
      <c r="A975" s="132">
        <v>974</v>
      </c>
      <c r="B975" s="38"/>
      <c r="C975" s="115">
        <v>-1.7528935185184835E-4</v>
      </c>
      <c r="E975" s="36"/>
      <c r="F975" s="116"/>
      <c r="G975" s="117"/>
      <c r="H975" s="118"/>
      <c r="J975" s="64"/>
      <c r="K975" s="116"/>
      <c r="L975" s="116"/>
      <c r="M975" s="119"/>
    </row>
    <row r="976" spans="1:13" ht="13.95" customHeight="1" x14ac:dyDescent="0.3">
      <c r="A976" s="132">
        <v>975</v>
      </c>
      <c r="B976" s="38"/>
      <c r="C976" s="115">
        <v>-1.7528935185184835E-4</v>
      </c>
      <c r="E976" s="36"/>
      <c r="F976" s="116"/>
      <c r="G976" s="117"/>
      <c r="H976" s="118"/>
      <c r="J976" s="64"/>
      <c r="K976" s="116"/>
      <c r="L976" s="116"/>
      <c r="M976" s="119"/>
    </row>
    <row r="977" spans="1:13" ht="13.95" customHeight="1" x14ac:dyDescent="0.3">
      <c r="A977" s="132">
        <v>976</v>
      </c>
      <c r="B977" s="38"/>
      <c r="C977" s="115">
        <v>-1.7528935185184835E-4</v>
      </c>
      <c r="E977" s="36"/>
      <c r="F977" s="116"/>
      <c r="G977" s="117"/>
      <c r="H977" s="118"/>
      <c r="J977" s="64"/>
      <c r="K977" s="116"/>
      <c r="L977" s="116"/>
      <c r="M977" s="119"/>
    </row>
    <row r="978" spans="1:13" ht="13.95" customHeight="1" x14ac:dyDescent="0.3">
      <c r="A978" s="132">
        <v>977</v>
      </c>
      <c r="B978" s="38"/>
      <c r="C978" s="115">
        <v>-1.7528935185184835E-4</v>
      </c>
      <c r="E978" s="36"/>
      <c r="F978" s="116"/>
      <c r="G978" s="117"/>
      <c r="H978" s="118"/>
      <c r="J978" s="64"/>
      <c r="K978" s="116"/>
      <c r="L978" s="116"/>
      <c r="M978" s="119"/>
    </row>
    <row r="979" spans="1:13" ht="13.95" customHeight="1" x14ac:dyDescent="0.3">
      <c r="A979" s="132">
        <v>978</v>
      </c>
      <c r="B979" s="38"/>
      <c r="C979" s="115">
        <v>-1.7528935185184835E-4</v>
      </c>
      <c r="E979" s="36"/>
      <c r="F979" s="116"/>
      <c r="G979" s="117"/>
      <c r="H979" s="118"/>
      <c r="J979" s="64"/>
      <c r="K979" s="116"/>
      <c r="L979" s="116"/>
      <c r="M979" s="119"/>
    </row>
    <row r="980" spans="1:13" ht="13.95" customHeight="1" x14ac:dyDescent="0.3">
      <c r="A980" s="132">
        <v>979</v>
      </c>
      <c r="B980" s="38"/>
      <c r="C980" s="115">
        <v>-1.7528935185184835E-4</v>
      </c>
      <c r="E980" s="36"/>
      <c r="F980" s="116"/>
      <c r="G980" s="117"/>
      <c r="H980" s="118"/>
      <c r="J980" s="64"/>
      <c r="K980" s="116"/>
      <c r="L980" s="116"/>
      <c r="M980" s="119"/>
    </row>
    <row r="981" spans="1:13" ht="13.95" customHeight="1" x14ac:dyDescent="0.3">
      <c r="A981" s="132">
        <v>980</v>
      </c>
      <c r="B981" s="38"/>
      <c r="C981" s="115">
        <v>-1.7528935185184835E-4</v>
      </c>
      <c r="E981" s="36"/>
      <c r="F981" s="116"/>
      <c r="G981" s="117"/>
      <c r="H981" s="118"/>
      <c r="J981" s="64"/>
      <c r="K981" s="116"/>
      <c r="L981" s="116"/>
      <c r="M981" s="119"/>
    </row>
    <row r="982" spans="1:13" ht="13.95" customHeight="1" x14ac:dyDescent="0.3">
      <c r="A982" s="132">
        <v>981</v>
      </c>
      <c r="B982" s="38"/>
      <c r="C982" s="115">
        <v>-1.7528935185184835E-4</v>
      </c>
      <c r="E982" s="36"/>
      <c r="F982" s="116"/>
      <c r="G982" s="117"/>
      <c r="H982" s="118"/>
      <c r="J982" s="64"/>
      <c r="K982" s="116"/>
      <c r="L982" s="116"/>
      <c r="M982" s="119"/>
    </row>
    <row r="983" spans="1:13" ht="13.95" customHeight="1" x14ac:dyDescent="0.3">
      <c r="A983" s="132">
        <v>982</v>
      </c>
      <c r="B983" s="38"/>
      <c r="C983" s="115">
        <v>-1.7528935185184835E-4</v>
      </c>
      <c r="E983" s="36"/>
      <c r="F983" s="116"/>
      <c r="G983" s="117"/>
      <c r="H983" s="118"/>
      <c r="J983" s="64"/>
      <c r="K983" s="116"/>
      <c r="L983" s="116"/>
      <c r="M983" s="119"/>
    </row>
    <row r="984" spans="1:13" ht="13.95" customHeight="1" x14ac:dyDescent="0.3">
      <c r="A984" s="132">
        <v>983</v>
      </c>
      <c r="B984" s="38"/>
      <c r="C984" s="115">
        <v>-1.7528935185184835E-4</v>
      </c>
      <c r="E984" s="36"/>
      <c r="F984" s="116"/>
      <c r="G984" s="117"/>
      <c r="H984" s="118"/>
      <c r="J984" s="64"/>
      <c r="K984" s="116"/>
      <c r="L984" s="116"/>
      <c r="M984" s="119"/>
    </row>
    <row r="985" spans="1:13" ht="13.95" customHeight="1" x14ac:dyDescent="0.3">
      <c r="A985" s="132">
        <v>984</v>
      </c>
      <c r="B985" s="38"/>
      <c r="C985" s="115">
        <v>-1.7528935185184835E-4</v>
      </c>
      <c r="E985" s="36"/>
      <c r="F985" s="116"/>
      <c r="G985" s="117"/>
      <c r="H985" s="118"/>
      <c r="J985" s="64"/>
      <c r="K985" s="116"/>
      <c r="L985" s="116"/>
      <c r="M985" s="119"/>
    </row>
    <row r="986" spans="1:13" ht="13.95" customHeight="1" x14ac:dyDescent="0.3">
      <c r="A986" s="132">
        <v>985</v>
      </c>
      <c r="B986" s="38"/>
      <c r="C986" s="115">
        <v>-1.7528935185184835E-4</v>
      </c>
      <c r="E986" s="36"/>
      <c r="F986" s="116"/>
      <c r="G986" s="117"/>
      <c r="H986" s="118"/>
      <c r="J986" s="64"/>
      <c r="K986" s="116"/>
      <c r="L986" s="116"/>
      <c r="M986" s="119"/>
    </row>
    <row r="987" spans="1:13" ht="13.95" customHeight="1" x14ac:dyDescent="0.3">
      <c r="A987" s="132">
        <v>986</v>
      </c>
      <c r="B987" s="38"/>
      <c r="C987" s="115">
        <v>-1.7528935185184835E-4</v>
      </c>
      <c r="E987" s="36"/>
      <c r="F987" s="116"/>
      <c r="G987" s="117"/>
      <c r="H987" s="118"/>
      <c r="J987" s="64"/>
      <c r="K987" s="116"/>
      <c r="L987" s="116"/>
      <c r="M987" s="119"/>
    </row>
    <row r="988" spans="1:13" ht="13.95" customHeight="1" x14ac:dyDescent="0.3">
      <c r="A988" s="132">
        <v>987</v>
      </c>
      <c r="B988" s="38"/>
      <c r="C988" s="115">
        <v>-1.7528935185184835E-4</v>
      </c>
      <c r="E988" s="36"/>
      <c r="F988" s="116"/>
      <c r="G988" s="117"/>
      <c r="H988" s="118"/>
      <c r="J988" s="64"/>
      <c r="K988" s="116"/>
      <c r="L988" s="116"/>
      <c r="M988" s="119"/>
    </row>
    <row r="989" spans="1:13" ht="13.95" customHeight="1" x14ac:dyDescent="0.3">
      <c r="A989" s="132">
        <v>988</v>
      </c>
      <c r="B989" s="38"/>
      <c r="C989" s="115">
        <v>-1.7528935185184835E-4</v>
      </c>
      <c r="E989" s="36"/>
      <c r="F989" s="116"/>
      <c r="G989" s="117"/>
      <c r="H989" s="118"/>
      <c r="J989" s="64"/>
      <c r="K989" s="116"/>
      <c r="L989" s="116"/>
      <c r="M989" s="119"/>
    </row>
    <row r="990" spans="1:13" ht="13.95" customHeight="1" x14ac:dyDescent="0.3">
      <c r="A990" s="132">
        <v>989</v>
      </c>
      <c r="B990" s="38"/>
      <c r="C990" s="115">
        <v>-1.7528935185184835E-4</v>
      </c>
      <c r="E990" s="36"/>
      <c r="F990" s="116"/>
      <c r="G990" s="117"/>
      <c r="H990" s="118"/>
      <c r="J990" s="64"/>
      <c r="K990" s="116"/>
      <c r="L990" s="116"/>
      <c r="M990" s="119"/>
    </row>
    <row r="991" spans="1:13" ht="13.95" customHeight="1" x14ac:dyDescent="0.3">
      <c r="A991" s="132">
        <v>990</v>
      </c>
      <c r="B991" s="38"/>
      <c r="C991" s="115">
        <v>-1.7528935185184835E-4</v>
      </c>
      <c r="E991" s="36"/>
      <c r="F991" s="116"/>
      <c r="G991" s="117"/>
      <c r="H991" s="118"/>
      <c r="J991" s="64"/>
      <c r="K991" s="116"/>
      <c r="L991" s="116"/>
      <c r="M991" s="119"/>
    </row>
    <row r="992" spans="1:13" ht="13.95" customHeight="1" x14ac:dyDescent="0.3">
      <c r="A992" s="132">
        <v>991</v>
      </c>
      <c r="B992" s="38"/>
      <c r="C992" s="115">
        <v>-1.7528935185184835E-4</v>
      </c>
      <c r="E992" s="36"/>
      <c r="F992" s="116"/>
      <c r="G992" s="117"/>
      <c r="H992" s="118"/>
      <c r="J992" s="64"/>
      <c r="K992" s="116"/>
      <c r="L992" s="116"/>
      <c r="M992" s="119"/>
    </row>
    <row r="993" spans="1:13" ht="13.95" customHeight="1" x14ac:dyDescent="0.3">
      <c r="A993" s="132">
        <v>992</v>
      </c>
      <c r="B993" s="38"/>
      <c r="C993" s="115">
        <v>-1.7528935185184835E-4</v>
      </c>
      <c r="E993" s="36"/>
      <c r="F993" s="116"/>
      <c r="G993" s="117"/>
      <c r="H993" s="118"/>
      <c r="J993" s="64"/>
      <c r="K993" s="116"/>
      <c r="L993" s="116"/>
      <c r="M993" s="119"/>
    </row>
    <row r="994" spans="1:13" ht="13.95" customHeight="1" x14ac:dyDescent="0.3">
      <c r="A994" s="132">
        <v>993</v>
      </c>
      <c r="B994" s="38"/>
      <c r="C994" s="115">
        <v>-1.7528935185184835E-4</v>
      </c>
      <c r="E994" s="36"/>
      <c r="F994" s="116"/>
      <c r="G994" s="117"/>
      <c r="H994" s="118"/>
      <c r="J994" s="64"/>
      <c r="K994" s="116"/>
      <c r="L994" s="116"/>
      <c r="M994" s="119"/>
    </row>
    <row r="995" spans="1:13" ht="13.95" customHeight="1" x14ac:dyDescent="0.3">
      <c r="A995" s="132">
        <v>994</v>
      </c>
      <c r="B995" s="38"/>
      <c r="C995" s="115">
        <v>-1.7528935185184835E-4</v>
      </c>
      <c r="E995" s="36"/>
      <c r="F995" s="116"/>
      <c r="G995" s="117"/>
      <c r="H995" s="118"/>
      <c r="J995" s="64"/>
      <c r="K995" s="116"/>
      <c r="L995" s="116"/>
      <c r="M995" s="119"/>
    </row>
    <row r="996" spans="1:13" ht="13.95" customHeight="1" x14ac:dyDescent="0.3">
      <c r="A996" s="132">
        <v>995</v>
      </c>
      <c r="B996" s="38"/>
      <c r="C996" s="115">
        <v>-1.7528935185184835E-4</v>
      </c>
      <c r="E996" s="36"/>
      <c r="F996" s="116"/>
      <c r="G996" s="117"/>
      <c r="H996" s="118"/>
      <c r="J996" s="64"/>
      <c r="K996" s="116"/>
      <c r="L996" s="116"/>
      <c r="M996" s="119"/>
    </row>
    <row r="997" spans="1:13" ht="13.95" customHeight="1" x14ac:dyDescent="0.3">
      <c r="A997" s="132">
        <v>996</v>
      </c>
      <c r="B997" s="38"/>
      <c r="C997" s="115">
        <v>-1.7528935185184835E-4</v>
      </c>
      <c r="E997" s="36"/>
      <c r="F997" s="116"/>
      <c r="G997" s="117"/>
      <c r="H997" s="118"/>
      <c r="J997" s="64"/>
      <c r="K997" s="116"/>
      <c r="L997" s="116"/>
      <c r="M997" s="119"/>
    </row>
    <row r="998" spans="1:13" ht="13.95" customHeight="1" x14ac:dyDescent="0.3">
      <c r="A998" s="132">
        <v>997</v>
      </c>
      <c r="B998" s="38"/>
      <c r="C998" s="115">
        <v>-1.7528935185184835E-4</v>
      </c>
      <c r="E998" s="36"/>
      <c r="F998" s="116"/>
      <c r="G998" s="117"/>
      <c r="H998" s="118"/>
      <c r="J998" s="64"/>
      <c r="K998" s="116"/>
      <c r="L998" s="116"/>
      <c r="M998" s="119"/>
    </row>
    <row r="999" spans="1:13" ht="13.95" customHeight="1" x14ac:dyDescent="0.3">
      <c r="A999" s="132">
        <v>998</v>
      </c>
      <c r="B999" s="38"/>
      <c r="C999" s="115">
        <v>-1.7528935185184835E-4</v>
      </c>
      <c r="E999" s="36"/>
      <c r="F999" s="116"/>
      <c r="G999" s="117"/>
      <c r="H999" s="118"/>
      <c r="J999" s="64"/>
      <c r="K999" s="116"/>
      <c r="L999" s="116"/>
      <c r="M999" s="119"/>
    </row>
    <row r="1000" spans="1:13" ht="13.95" customHeight="1" x14ac:dyDescent="0.3">
      <c r="A1000" s="132">
        <v>999</v>
      </c>
      <c r="B1000" s="38"/>
      <c r="C1000" s="115">
        <v>-1.7528935185184835E-4</v>
      </c>
      <c r="E1000" s="36"/>
      <c r="F1000" s="116"/>
      <c r="G1000" s="117"/>
      <c r="H1000" s="118"/>
      <c r="J1000" s="64"/>
      <c r="K1000" s="116"/>
      <c r="L1000" s="116"/>
      <c r="M1000" s="119"/>
    </row>
    <row r="1001" spans="1:13" ht="13.95" customHeight="1" thickBot="1" x14ac:dyDescent="0.35">
      <c r="A1001" s="134">
        <v>1000</v>
      </c>
      <c r="B1001" s="41"/>
      <c r="C1001" s="121">
        <v>-1.7528935185184835E-4</v>
      </c>
      <c r="E1001" s="40"/>
      <c r="F1001" s="122"/>
      <c r="G1001" s="123"/>
      <c r="H1001" s="124"/>
      <c r="J1001" s="72"/>
      <c r="K1001" s="122"/>
      <c r="L1001" s="122"/>
      <c r="M1001" s="125"/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2169</v>
      </c>
      <c r="S1" s="95" t="s">
        <v>2170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2171</v>
      </c>
      <c r="C2" s="43">
        <v>0</v>
      </c>
      <c r="E2" s="34">
        <v>1.628935185185032E-4</v>
      </c>
      <c r="F2" s="110" t="s">
        <v>311</v>
      </c>
      <c r="G2" s="111" t="s">
        <v>312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114</v>
      </c>
      <c r="O2" s="84">
        <v>1</v>
      </c>
      <c r="P2" s="110" t="s">
        <v>123</v>
      </c>
      <c r="Q2" s="178">
        <v>3.3635416666666362E-4</v>
      </c>
      <c r="R2" s="179">
        <v>3.3635416666666362E-4</v>
      </c>
      <c r="S2" s="142">
        <v>1.2524305555553505E-3</v>
      </c>
      <c r="T2" s="30"/>
      <c r="U2" s="180">
        <v>3.3635416666666362E-4</v>
      </c>
      <c r="W2" s="180"/>
      <c r="Y2" s="180"/>
      <c r="AA2" s="180"/>
      <c r="AC2" s="180"/>
      <c r="AE2" s="180"/>
      <c r="AG2" s="180"/>
      <c r="AI2" s="180"/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2172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848</v>
      </c>
      <c r="O3" s="64">
        <v>2</v>
      </c>
      <c r="P3" s="116" t="s">
        <v>129</v>
      </c>
      <c r="Q3" s="181">
        <v>3.6487268518514693E-4</v>
      </c>
      <c r="R3" s="181">
        <v>3.6487268518514693E-4</v>
      </c>
      <c r="S3" s="143">
        <v>1.6909722222218093E-3</v>
      </c>
      <c r="T3" s="144"/>
      <c r="U3" s="182">
        <v>3.6487268518514693E-4</v>
      </c>
      <c r="W3" s="182"/>
      <c r="Y3" s="182"/>
      <c r="AA3" s="182"/>
      <c r="AC3" s="182"/>
      <c r="AE3" s="182"/>
      <c r="AG3" s="182"/>
      <c r="AI3" s="182"/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2172</v>
      </c>
      <c r="C4" s="115">
        <v>4.6296296307701823E-7</v>
      </c>
      <c r="E4" s="36">
        <v>1.6335648148158022E-4</v>
      </c>
      <c r="F4" s="116" t="s">
        <v>197</v>
      </c>
      <c r="G4" s="117" t="s">
        <v>198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204</v>
      </c>
      <c r="O4" s="64">
        <v>3</v>
      </c>
      <c r="P4" s="116" t="s">
        <v>131</v>
      </c>
      <c r="Q4" s="181">
        <v>3.6297453703704186E-4</v>
      </c>
      <c r="R4" s="181">
        <v>3.6297453703704186E-4</v>
      </c>
      <c r="S4" s="143">
        <v>1.2637615740739294E-3</v>
      </c>
      <c r="T4" s="144"/>
      <c r="U4" s="182">
        <v>3.6297453703704186E-4</v>
      </c>
      <c r="W4" s="182"/>
      <c r="Y4" s="182"/>
      <c r="AA4" s="182"/>
      <c r="AC4" s="182"/>
      <c r="AE4" s="182"/>
      <c r="AG4" s="182"/>
      <c r="AI4" s="182"/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2173</v>
      </c>
      <c r="C5" s="115">
        <v>6.2499999997633893E-7</v>
      </c>
      <c r="E5" s="36">
        <v>1.6351851851847954E-4</v>
      </c>
      <c r="F5" s="116" t="s">
        <v>149</v>
      </c>
      <c r="G5" s="117" t="s">
        <v>150</v>
      </c>
      <c r="H5" s="118">
        <v>10</v>
      </c>
      <c r="J5" s="64">
        <v>4</v>
      </c>
      <c r="K5" s="116" t="s">
        <v>133</v>
      </c>
      <c r="L5" s="116" t="s">
        <v>134</v>
      </c>
      <c r="M5" s="119">
        <v>184</v>
      </c>
      <c r="O5" s="64">
        <v>4</v>
      </c>
      <c r="P5" s="116" t="s">
        <v>133</v>
      </c>
      <c r="Q5" s="181">
        <v>3.2771990740732004E-4</v>
      </c>
      <c r="R5" s="181">
        <v>3.2771990740732004E-4</v>
      </c>
      <c r="S5" s="143">
        <v>1.332418981481287E-3</v>
      </c>
      <c r="T5" s="144"/>
      <c r="U5" s="182">
        <v>3.2771990740732004E-4</v>
      </c>
      <c r="W5" s="182"/>
      <c r="Y5" s="182"/>
      <c r="AA5" s="182"/>
      <c r="AC5" s="182"/>
      <c r="AE5" s="182"/>
      <c r="AG5" s="182"/>
      <c r="AI5" s="182"/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2173</v>
      </c>
      <c r="C6" s="115">
        <v>7.0601851853702158E-7</v>
      </c>
      <c r="E6" s="36">
        <v>1.6359953703704022E-4</v>
      </c>
      <c r="F6" s="116" t="s">
        <v>2054</v>
      </c>
      <c r="G6" s="117" t="s">
        <v>2055</v>
      </c>
      <c r="H6" s="118">
        <v>994</v>
      </c>
      <c r="J6" s="64">
        <v>5</v>
      </c>
      <c r="K6" s="116" t="s">
        <v>135</v>
      </c>
      <c r="L6" s="116" t="s">
        <v>136</v>
      </c>
      <c r="M6" s="119">
        <v>22</v>
      </c>
      <c r="O6" s="64">
        <v>5</v>
      </c>
      <c r="P6" s="116" t="s">
        <v>135</v>
      </c>
      <c r="Q6" s="181">
        <v>3.0319444444437682E-4</v>
      </c>
      <c r="R6" s="181">
        <v>3.0319444444437682E-4</v>
      </c>
      <c r="S6" s="143">
        <v>1.2159143518516435E-3</v>
      </c>
      <c r="T6" s="144"/>
      <c r="U6" s="182">
        <v>3.0319444444437682E-4</v>
      </c>
      <c r="W6" s="182"/>
      <c r="Y6" s="182"/>
      <c r="AA6" s="182"/>
      <c r="AC6" s="182"/>
      <c r="AE6" s="182"/>
      <c r="AG6" s="182"/>
      <c r="AI6" s="182"/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2174</v>
      </c>
      <c r="C7" s="115">
        <v>7.6388888881062655E-7</v>
      </c>
      <c r="E7" s="36">
        <v>1.6365740740731383E-4</v>
      </c>
      <c r="F7" s="116" t="s">
        <v>257</v>
      </c>
      <c r="G7" s="117" t="s">
        <v>258</v>
      </c>
      <c r="H7" s="118">
        <v>68</v>
      </c>
      <c r="J7" s="64">
        <v>6</v>
      </c>
      <c r="K7" s="116" t="s">
        <v>137</v>
      </c>
      <c r="L7" s="116" t="s">
        <v>138</v>
      </c>
      <c r="M7" s="119">
        <v>214</v>
      </c>
      <c r="O7" s="64">
        <v>6</v>
      </c>
      <c r="P7" s="116" t="s">
        <v>137</v>
      </c>
      <c r="Q7" s="181">
        <v>2.7918981481478422E-4</v>
      </c>
      <c r="R7" s="181">
        <v>2.7918981481478422E-4</v>
      </c>
      <c r="S7" s="143">
        <v>1.2869328703701832E-3</v>
      </c>
      <c r="T7" s="144"/>
      <c r="U7" s="182">
        <v>2.7918981481478422E-4</v>
      </c>
      <c r="W7" s="182"/>
      <c r="Y7" s="182"/>
      <c r="AA7" s="182"/>
      <c r="AC7" s="182"/>
      <c r="AE7" s="182"/>
      <c r="AG7" s="182"/>
      <c r="AI7" s="182"/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2174</v>
      </c>
      <c r="C8" s="115">
        <v>7.7546296295416539E-7</v>
      </c>
      <c r="E8" s="36">
        <v>1.6366898148145737E-4</v>
      </c>
      <c r="F8" s="116" t="s">
        <v>317</v>
      </c>
      <c r="G8" s="117" t="s">
        <v>318</v>
      </c>
      <c r="H8" s="118">
        <v>102</v>
      </c>
      <c r="J8" s="64">
        <v>7</v>
      </c>
      <c r="K8" s="116" t="s">
        <v>139</v>
      </c>
      <c r="L8" s="116" t="s">
        <v>140</v>
      </c>
      <c r="M8" s="119">
        <v>344</v>
      </c>
      <c r="O8" s="64">
        <v>7</v>
      </c>
      <c r="P8" s="116" t="s">
        <v>139</v>
      </c>
      <c r="Q8" s="181">
        <v>3.8128472222231924E-4</v>
      </c>
      <c r="R8" s="181">
        <v>3.8128472222231924E-4</v>
      </c>
      <c r="S8" s="143">
        <v>1.2717129629633561E-3</v>
      </c>
      <c r="T8" s="144"/>
      <c r="U8" s="182">
        <v>3.8128472222231924E-4</v>
      </c>
      <c r="W8" s="182"/>
      <c r="Y8" s="182"/>
      <c r="AA8" s="182"/>
      <c r="AC8" s="182"/>
      <c r="AE8" s="182"/>
      <c r="AG8" s="182"/>
      <c r="AI8" s="182"/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2174</v>
      </c>
      <c r="C9" s="115">
        <v>1.3310185185133605E-6</v>
      </c>
      <c r="E9" s="36">
        <v>1.6422453703701656E-4</v>
      </c>
      <c r="F9" s="116" t="s">
        <v>1736</v>
      </c>
      <c r="G9" s="117" t="s">
        <v>1737</v>
      </c>
      <c r="H9" s="118">
        <v>832</v>
      </c>
      <c r="J9" s="64">
        <v>8</v>
      </c>
      <c r="K9" s="116" t="s">
        <v>141</v>
      </c>
      <c r="L9" s="116" t="s">
        <v>142</v>
      </c>
      <c r="M9" s="119">
        <v>942</v>
      </c>
      <c r="O9" s="64">
        <v>8</v>
      </c>
      <c r="P9" s="116" t="s">
        <v>141</v>
      </c>
      <c r="Q9" s="181">
        <v>0</v>
      </c>
      <c r="R9" s="181">
        <v>0</v>
      </c>
      <c r="S9" s="143">
        <v>1.7693518518514528E-3</v>
      </c>
      <c r="T9" s="144"/>
      <c r="U9" s="182" t="s">
        <v>2071</v>
      </c>
      <c r="W9" s="182"/>
      <c r="Y9" s="182"/>
      <c r="AA9" s="182"/>
      <c r="AC9" s="182"/>
      <c r="AE9" s="182"/>
      <c r="AG9" s="182"/>
      <c r="AI9" s="182"/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2174</v>
      </c>
      <c r="C10" s="115">
        <v>1.5162037036997589E-6</v>
      </c>
      <c r="E10" s="36">
        <v>1.6440972222220296E-4</v>
      </c>
      <c r="F10" s="116" t="s">
        <v>267</v>
      </c>
      <c r="G10" s="117" t="s">
        <v>268</v>
      </c>
      <c r="H10" s="118">
        <v>73</v>
      </c>
      <c r="J10" s="64">
        <v>9</v>
      </c>
      <c r="K10" s="116" t="s">
        <v>147</v>
      </c>
      <c r="L10" s="116" t="s">
        <v>148</v>
      </c>
      <c r="M10" s="119">
        <v>137</v>
      </c>
      <c r="O10" s="64">
        <v>9</v>
      </c>
      <c r="P10" s="116" t="s">
        <v>147</v>
      </c>
      <c r="Q10" s="181">
        <v>1.850347222221993E-4</v>
      </c>
      <c r="R10" s="181">
        <v>1.850347222221993E-4</v>
      </c>
      <c r="S10" s="143">
        <v>1.2664930555553733E-3</v>
      </c>
      <c r="T10" s="144"/>
      <c r="U10" s="182">
        <v>1.850347222221993E-4</v>
      </c>
      <c r="W10" s="182"/>
      <c r="Y10" s="182"/>
      <c r="AA10" s="182"/>
      <c r="AC10" s="182"/>
      <c r="AE10" s="182"/>
      <c r="AG10" s="182"/>
      <c r="AI10" s="182"/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2174</v>
      </c>
      <c r="C11" s="121">
        <v>1.5509259259083308E-6</v>
      </c>
      <c r="E11" s="40">
        <v>1.6444444444441153E-4</v>
      </c>
      <c r="F11" s="122" t="s">
        <v>1538</v>
      </c>
      <c r="G11" s="123" t="s">
        <v>1539</v>
      </c>
      <c r="H11" s="124">
        <v>734</v>
      </c>
      <c r="J11" s="72">
        <v>10</v>
      </c>
      <c r="K11" s="122" t="s">
        <v>149</v>
      </c>
      <c r="L11" s="122" t="s">
        <v>150</v>
      </c>
      <c r="M11" s="183" t="s">
        <v>107</v>
      </c>
      <c r="O11" s="72">
        <v>10</v>
      </c>
      <c r="P11" s="122" t="s">
        <v>149</v>
      </c>
      <c r="Q11" s="184">
        <v>1.8947916666656184E-4</v>
      </c>
      <c r="R11" s="184">
        <v>1.8947916666656184E-4</v>
      </c>
      <c r="S11" s="145">
        <v>1.2727083333331501E-3</v>
      </c>
      <c r="T11" s="144"/>
      <c r="U11" s="185">
        <v>1.8947916666656184E-4</v>
      </c>
      <c r="W11" s="185"/>
      <c r="Y11" s="185"/>
      <c r="AA11" s="185"/>
      <c r="AC11" s="185"/>
      <c r="AE11" s="185"/>
      <c r="AG11" s="185"/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924</v>
      </c>
      <c r="G12" s="129" t="s">
        <v>925</v>
      </c>
      <c r="H12" s="130">
        <v>418</v>
      </c>
      <c r="J12" s="54">
        <v>11</v>
      </c>
      <c r="K12" s="128" t="s">
        <v>151</v>
      </c>
      <c r="L12" s="128" t="s">
        <v>152</v>
      </c>
      <c r="M12" s="131">
        <v>76</v>
      </c>
      <c r="O12" s="54">
        <v>11</v>
      </c>
      <c r="P12" s="128" t="s">
        <v>151</v>
      </c>
      <c r="Q12" s="186">
        <v>2.324305555555517E-4</v>
      </c>
      <c r="R12" s="186">
        <v>2.324305555555517E-4</v>
      </c>
      <c r="S12" s="146">
        <v>1.2077546296295205E-3</v>
      </c>
      <c r="T12" s="144"/>
      <c r="U12" s="187">
        <v>2.324305555555517E-4</v>
      </c>
      <c r="W12" s="187"/>
      <c r="Y12" s="187"/>
      <c r="AA12" s="187"/>
      <c r="AC12" s="187"/>
      <c r="AE12" s="187"/>
      <c r="AG12" s="187"/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897</v>
      </c>
      <c r="G13" s="117" t="s">
        <v>898</v>
      </c>
      <c r="H13" s="118">
        <v>404</v>
      </c>
      <c r="J13" s="64">
        <v>12</v>
      </c>
      <c r="K13" s="116" t="s">
        <v>153</v>
      </c>
      <c r="L13" s="116" t="s">
        <v>154</v>
      </c>
      <c r="M13" s="119">
        <v>41</v>
      </c>
      <c r="O13" s="64">
        <v>12</v>
      </c>
      <c r="P13" s="116" t="s">
        <v>153</v>
      </c>
      <c r="Q13" s="181">
        <v>2.8151620370364672E-4</v>
      </c>
      <c r="R13" s="181">
        <v>2.8151620370364672E-4</v>
      </c>
      <c r="S13" s="143">
        <v>1.2437268518509241E-3</v>
      </c>
      <c r="T13" s="144"/>
      <c r="U13" s="182">
        <v>2.8151620370364672E-4</v>
      </c>
      <c r="W13" s="182"/>
      <c r="Y13" s="182"/>
      <c r="AA13" s="182"/>
      <c r="AC13" s="182"/>
      <c r="AE13" s="182"/>
      <c r="AG13" s="182"/>
      <c r="AI13" s="182"/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2094</v>
      </c>
      <c r="G14" s="117" t="s">
        <v>2095</v>
      </c>
      <c r="H14" s="118">
        <v>150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81">
        <v>2.20949074073995E-4</v>
      </c>
      <c r="R14" s="181">
        <v>2.20949074073995E-4</v>
      </c>
      <c r="S14" s="143">
        <v>1.2951620370369454E-3</v>
      </c>
      <c r="U14" s="182">
        <v>2.20949074073995E-4</v>
      </c>
      <c r="W14" s="182"/>
      <c r="Y14" s="182"/>
      <c r="AA14" s="182"/>
      <c r="AC14" s="182"/>
      <c r="AE14" s="182"/>
      <c r="AG14" s="182"/>
      <c r="AI14" s="182"/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1929</v>
      </c>
      <c r="G15" s="117" t="s">
        <v>1930</v>
      </c>
      <c r="H15" s="118">
        <v>934</v>
      </c>
      <c r="J15" s="64">
        <v>14</v>
      </c>
      <c r="K15" s="116" t="s">
        <v>157</v>
      </c>
      <c r="L15" s="116" t="s">
        <v>158</v>
      </c>
      <c r="M15" s="119">
        <v>406</v>
      </c>
      <c r="O15" s="64">
        <v>14</v>
      </c>
      <c r="P15" s="116" t="s">
        <v>157</v>
      </c>
      <c r="Q15" s="181">
        <v>3.4541666666676463E-4</v>
      </c>
      <c r="R15" s="181">
        <v>3.4541666666676463E-4</v>
      </c>
      <c r="S15" s="143">
        <v>1.3093865740744226E-3</v>
      </c>
      <c r="U15" s="182">
        <v>3.4541666666676463E-4</v>
      </c>
      <c r="W15" s="182"/>
      <c r="Y15" s="182"/>
      <c r="AA15" s="182"/>
      <c r="AC15" s="182"/>
      <c r="AE15" s="182"/>
      <c r="AG15" s="182"/>
      <c r="AI15" s="182"/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1160</v>
      </c>
      <c r="G16" s="117" t="s">
        <v>1161</v>
      </c>
      <c r="H16" s="118">
        <v>541</v>
      </c>
      <c r="J16" s="64">
        <v>15</v>
      </c>
      <c r="K16" s="116" t="s">
        <v>159</v>
      </c>
      <c r="L16" s="116" t="s">
        <v>160</v>
      </c>
      <c r="M16" s="119">
        <v>978</v>
      </c>
      <c r="O16" s="64">
        <v>15</v>
      </c>
      <c r="P16" s="116" t="s">
        <v>159</v>
      </c>
      <c r="Q16" s="181">
        <v>4.4996527777774187E-4</v>
      </c>
      <c r="R16" s="181">
        <v>4.4996527777774187E-4</v>
      </c>
      <c r="S16" s="143">
        <v>1.8208796296292906E-3</v>
      </c>
      <c r="U16" s="182">
        <v>4.4996527777774187E-4</v>
      </c>
      <c r="W16" s="182"/>
      <c r="Y16" s="182"/>
      <c r="AA16" s="182"/>
      <c r="AC16" s="182"/>
      <c r="AE16" s="182"/>
      <c r="AG16" s="182"/>
      <c r="AI16" s="182"/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846</v>
      </c>
      <c r="G17" s="117" t="s">
        <v>847</v>
      </c>
      <c r="H17" s="118">
        <v>379</v>
      </c>
      <c r="J17" s="64">
        <v>16</v>
      </c>
      <c r="K17" s="116" t="s">
        <v>161</v>
      </c>
      <c r="L17" s="116" t="s">
        <v>162</v>
      </c>
      <c r="M17" s="119">
        <v>971</v>
      </c>
      <c r="O17" s="64">
        <v>16</v>
      </c>
      <c r="P17" s="116" t="s">
        <v>161</v>
      </c>
      <c r="Q17" s="181">
        <v>4.516087962962434E-4</v>
      </c>
      <c r="R17" s="181">
        <v>4.516087962962434E-4</v>
      </c>
      <c r="S17" s="143">
        <v>1.8427083333328875E-3</v>
      </c>
      <c r="U17" s="182">
        <v>4.516087962962434E-4</v>
      </c>
      <c r="W17" s="182"/>
      <c r="Y17" s="182"/>
      <c r="AA17" s="182"/>
      <c r="AC17" s="182"/>
      <c r="AE17" s="182"/>
      <c r="AG17" s="182"/>
      <c r="AI17" s="182"/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1902</v>
      </c>
      <c r="G18" s="117" t="s">
        <v>1903</v>
      </c>
      <c r="H18" s="118">
        <v>921</v>
      </c>
      <c r="J18" s="64">
        <v>17</v>
      </c>
      <c r="K18" s="116" t="s">
        <v>163</v>
      </c>
      <c r="L18" s="116" t="s">
        <v>164</v>
      </c>
      <c r="M18" s="119">
        <v>235</v>
      </c>
      <c r="O18" s="64">
        <v>17</v>
      </c>
      <c r="P18" s="116" t="s">
        <v>163</v>
      </c>
      <c r="Q18" s="181">
        <v>3.3578703703707191E-4</v>
      </c>
      <c r="R18" s="181">
        <v>3.3578703703707191E-4</v>
      </c>
      <c r="S18" s="143">
        <v>1.2007407407399471E-3</v>
      </c>
      <c r="U18" s="182">
        <v>3.3578703703707191E-4</v>
      </c>
      <c r="W18" s="182"/>
      <c r="Y18" s="182"/>
      <c r="AA18" s="182"/>
      <c r="AC18" s="182"/>
      <c r="AE18" s="182"/>
      <c r="AG18" s="182"/>
      <c r="AI18" s="182"/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1204</v>
      </c>
      <c r="G19" s="117" t="s">
        <v>1205</v>
      </c>
      <c r="H19" s="118">
        <v>563</v>
      </c>
      <c r="J19" s="64">
        <v>18</v>
      </c>
      <c r="K19" s="116" t="s">
        <v>165</v>
      </c>
      <c r="L19" s="116" t="s">
        <v>166</v>
      </c>
      <c r="M19" s="119">
        <v>177</v>
      </c>
      <c r="O19" s="64">
        <v>18</v>
      </c>
      <c r="P19" s="116" t="s">
        <v>165</v>
      </c>
      <c r="Q19" s="181">
        <v>2.8931712962954048E-4</v>
      </c>
      <c r="R19" s="181">
        <v>2.8931712962954048E-4</v>
      </c>
      <c r="S19" s="143">
        <v>1.3476504629628128E-3</v>
      </c>
      <c r="U19" s="182">
        <v>2.8931712962954048E-4</v>
      </c>
      <c r="W19" s="182"/>
      <c r="Y19" s="182"/>
      <c r="AA19" s="182"/>
      <c r="AC19" s="182"/>
      <c r="AE19" s="182"/>
      <c r="AG19" s="182"/>
      <c r="AI19" s="182"/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813</v>
      </c>
      <c r="G20" s="117" t="s">
        <v>814</v>
      </c>
      <c r="H20" s="118">
        <v>363</v>
      </c>
      <c r="J20" s="64">
        <v>19</v>
      </c>
      <c r="K20" s="116" t="s">
        <v>2072</v>
      </c>
      <c r="L20" s="116" t="s">
        <v>2073</v>
      </c>
      <c r="M20" s="119">
        <v>132</v>
      </c>
      <c r="O20" s="64">
        <v>19</v>
      </c>
      <c r="P20" s="116" t="s">
        <v>2072</v>
      </c>
      <c r="Q20" s="181">
        <v>0</v>
      </c>
      <c r="R20" s="181">
        <v>0</v>
      </c>
      <c r="S20" s="143">
        <v>1.2996990740737902E-3</v>
      </c>
      <c r="U20" s="182" t="s">
        <v>2071</v>
      </c>
      <c r="W20" s="182"/>
      <c r="Y20" s="182"/>
      <c r="AA20" s="182"/>
      <c r="AC20" s="182"/>
      <c r="AE20" s="182"/>
      <c r="AG20" s="182"/>
      <c r="AI20" s="182"/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359</v>
      </c>
      <c r="G21" s="117" t="s">
        <v>360</v>
      </c>
      <c r="H21" s="118">
        <v>124</v>
      </c>
      <c r="J21" s="64">
        <v>20</v>
      </c>
      <c r="K21" s="116" t="s">
        <v>167</v>
      </c>
      <c r="L21" s="116" t="s">
        <v>168</v>
      </c>
      <c r="M21" s="119">
        <v>292</v>
      </c>
      <c r="O21" s="64">
        <v>20</v>
      </c>
      <c r="P21" s="116" t="s">
        <v>167</v>
      </c>
      <c r="Q21" s="181">
        <v>2.6438657407412691E-4</v>
      </c>
      <c r="R21" s="181">
        <v>2.6438657407412691E-4</v>
      </c>
      <c r="S21" s="143">
        <v>1.2181018518521158E-3</v>
      </c>
      <c r="U21" s="182">
        <v>2.6438657407412691E-4</v>
      </c>
      <c r="W21" s="182"/>
      <c r="Y21" s="182"/>
      <c r="AA21" s="182"/>
      <c r="AC21" s="182"/>
      <c r="AE21" s="182"/>
      <c r="AG21" s="182"/>
      <c r="AI21" s="182"/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611</v>
      </c>
      <c r="G22" s="117" t="s">
        <v>612</v>
      </c>
      <c r="H22" s="118">
        <v>258</v>
      </c>
      <c r="J22" s="64">
        <v>21</v>
      </c>
      <c r="K22" s="116" t="s">
        <v>169</v>
      </c>
      <c r="L22" s="116" t="s">
        <v>170</v>
      </c>
      <c r="M22" s="119">
        <v>171</v>
      </c>
      <c r="O22" s="64">
        <v>21</v>
      </c>
      <c r="P22" s="116" t="s">
        <v>169</v>
      </c>
      <c r="Q22" s="181">
        <v>2.9833333333328937E-4</v>
      </c>
      <c r="R22" s="181">
        <v>2.9833333333328937E-4</v>
      </c>
      <c r="S22" s="143">
        <v>1.2597916666665654E-3</v>
      </c>
      <c r="U22" s="182">
        <v>2.9833333333328937E-4</v>
      </c>
      <c r="W22" s="182"/>
      <c r="Y22" s="182"/>
      <c r="AA22" s="182"/>
      <c r="AC22" s="182"/>
      <c r="AE22" s="182"/>
      <c r="AG22" s="182"/>
      <c r="AI22" s="182"/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135</v>
      </c>
      <c r="G23" s="117" t="s">
        <v>136</v>
      </c>
      <c r="H23" s="118">
        <v>5</v>
      </c>
      <c r="J23" s="64">
        <v>22</v>
      </c>
      <c r="K23" s="116" t="s">
        <v>171</v>
      </c>
      <c r="L23" s="116" t="s">
        <v>172</v>
      </c>
      <c r="M23" s="119">
        <v>173</v>
      </c>
      <c r="O23" s="64">
        <v>22</v>
      </c>
      <c r="P23" s="116" t="s">
        <v>171</v>
      </c>
      <c r="Q23" s="181">
        <v>1.991782407406717E-4</v>
      </c>
      <c r="R23" s="181">
        <v>1.991782407406717E-4</v>
      </c>
      <c r="S23" s="143">
        <v>1.3022337962961261E-3</v>
      </c>
      <c r="U23" s="182">
        <v>1.991782407406717E-4</v>
      </c>
      <c r="W23" s="182"/>
      <c r="Y23" s="182"/>
      <c r="AA23" s="182"/>
      <c r="AC23" s="182"/>
      <c r="AE23" s="182"/>
      <c r="AG23" s="182"/>
      <c r="AI23" s="182"/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3.2291666666184327E-6</v>
      </c>
      <c r="E24" s="36">
        <v>1.6612268518512163E-4</v>
      </c>
      <c r="F24" s="116" t="s">
        <v>1108</v>
      </c>
      <c r="G24" s="117" t="s">
        <v>1109</v>
      </c>
      <c r="H24" s="118">
        <v>514</v>
      </c>
      <c r="J24" s="64">
        <v>23</v>
      </c>
      <c r="K24" s="116" t="s">
        <v>173</v>
      </c>
      <c r="L24" s="116" t="s">
        <v>174</v>
      </c>
      <c r="M24" s="119">
        <v>198</v>
      </c>
      <c r="O24" s="64">
        <v>23</v>
      </c>
      <c r="P24" s="116" t="s">
        <v>173</v>
      </c>
      <c r="Q24" s="181">
        <v>3.423958333332866E-4</v>
      </c>
      <c r="R24" s="181">
        <v>3.423958333332866E-4</v>
      </c>
      <c r="S24" s="143">
        <v>1.3164004629627746E-3</v>
      </c>
      <c r="U24" s="182">
        <v>3.423958333332866E-4</v>
      </c>
      <c r="W24" s="182"/>
      <c r="Y24" s="182"/>
      <c r="AA24" s="182"/>
      <c r="AC24" s="182"/>
      <c r="AE24" s="182"/>
      <c r="AG24" s="182"/>
      <c r="AI24" s="182"/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3.2407407406509492E-6</v>
      </c>
      <c r="E25" s="36">
        <v>1.6613425925915415E-4</v>
      </c>
      <c r="F25" s="116" t="s">
        <v>1354</v>
      </c>
      <c r="G25" s="117" t="s">
        <v>1355</v>
      </c>
      <c r="H25" s="118">
        <v>638</v>
      </c>
      <c r="J25" s="64">
        <v>24</v>
      </c>
      <c r="K25" s="116" t="s">
        <v>175</v>
      </c>
      <c r="L25" s="116" t="s">
        <v>176</v>
      </c>
      <c r="M25" s="119">
        <v>118</v>
      </c>
      <c r="O25" s="64">
        <v>24</v>
      </c>
      <c r="P25" s="116" t="s">
        <v>175</v>
      </c>
      <c r="Q25" s="181">
        <v>2.9597222222221831E-4</v>
      </c>
      <c r="R25" s="181">
        <v>2.9597222222221831E-4</v>
      </c>
      <c r="S25" s="143">
        <v>1.2590624999998523E-3</v>
      </c>
      <c r="U25" s="182">
        <v>2.9597222222221831E-4</v>
      </c>
      <c r="W25" s="182"/>
      <c r="Y25" s="182"/>
      <c r="AA25" s="182"/>
      <c r="AC25" s="182"/>
      <c r="AE25" s="182"/>
      <c r="AG25" s="182"/>
      <c r="AI25" s="182"/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3.2754629629705434E-6</v>
      </c>
      <c r="E26" s="36">
        <v>1.6616898148147374E-4</v>
      </c>
      <c r="F26" s="116" t="s">
        <v>1136</v>
      </c>
      <c r="G26" s="117" t="s">
        <v>1137</v>
      </c>
      <c r="H26" s="118">
        <v>529</v>
      </c>
      <c r="J26" s="64">
        <v>25</v>
      </c>
      <c r="K26" s="116" t="s">
        <v>177</v>
      </c>
      <c r="L26" s="116" t="s">
        <v>178</v>
      </c>
      <c r="M26" s="119">
        <v>58</v>
      </c>
      <c r="O26" s="64">
        <v>25</v>
      </c>
      <c r="P26" s="116" t="s">
        <v>177</v>
      </c>
      <c r="Q26" s="181">
        <v>2.2416666666658092E-4</v>
      </c>
      <c r="R26" s="181">
        <v>2.2416666666658092E-4</v>
      </c>
      <c r="S26" s="143">
        <v>1.2651967592591795E-3</v>
      </c>
      <c r="U26" s="182">
        <v>2.2416666666658092E-4</v>
      </c>
      <c r="W26" s="182"/>
      <c r="Y26" s="182"/>
      <c r="AA26" s="182"/>
      <c r="AC26" s="182"/>
      <c r="AE26" s="182"/>
      <c r="AG26" s="182"/>
      <c r="AI26" s="182"/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3.5648148147826575E-6</v>
      </c>
      <c r="E27" s="36">
        <v>1.6645833333328586E-4</v>
      </c>
      <c r="F27" s="116" t="s">
        <v>1861</v>
      </c>
      <c r="G27" s="117" t="s">
        <v>1862</v>
      </c>
      <c r="H27" s="118">
        <v>900</v>
      </c>
      <c r="J27" s="64">
        <v>26</v>
      </c>
      <c r="K27" s="116" t="s">
        <v>179</v>
      </c>
      <c r="L27" s="116" t="s">
        <v>180</v>
      </c>
      <c r="M27" s="119">
        <v>189</v>
      </c>
      <c r="O27" s="64">
        <v>26</v>
      </c>
      <c r="P27" s="116" t="s">
        <v>179</v>
      </c>
      <c r="Q27" s="181">
        <v>2.8615740740733919E-4</v>
      </c>
      <c r="R27" s="181">
        <v>2.8615740740733919E-4</v>
      </c>
      <c r="S27" s="143">
        <v>1.2956018518508476E-3</v>
      </c>
      <c r="U27" s="182">
        <v>2.8615740740733919E-4</v>
      </c>
      <c r="W27" s="182"/>
      <c r="Y27" s="182"/>
      <c r="AA27" s="182"/>
      <c r="AC27" s="182"/>
      <c r="AE27" s="182"/>
      <c r="AG27" s="182"/>
      <c r="AI27" s="182"/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3.7384259259365393E-6</v>
      </c>
      <c r="E28" s="36">
        <v>1.6663194444443974E-4</v>
      </c>
      <c r="F28" s="116" t="s">
        <v>501</v>
      </c>
      <c r="G28" s="117" t="s">
        <v>502</v>
      </c>
      <c r="H28" s="118">
        <v>200</v>
      </c>
      <c r="J28" s="64">
        <v>27</v>
      </c>
      <c r="K28" s="116" t="s">
        <v>181</v>
      </c>
      <c r="L28" s="116" t="s">
        <v>182</v>
      </c>
      <c r="M28" s="119">
        <v>228</v>
      </c>
      <c r="O28" s="64">
        <v>27</v>
      </c>
      <c r="P28" s="116" t="s">
        <v>181</v>
      </c>
      <c r="Q28" s="181">
        <v>2.3900462962966884E-4</v>
      </c>
      <c r="R28" s="181">
        <v>2.3900462962966884E-4</v>
      </c>
      <c r="S28" s="143">
        <v>1.29797453703695E-3</v>
      </c>
      <c r="U28" s="182">
        <v>2.3900462962966884E-4</v>
      </c>
      <c r="W28" s="182"/>
      <c r="Y28" s="182"/>
      <c r="AA28" s="182"/>
      <c r="AC28" s="182"/>
      <c r="AE28" s="182"/>
      <c r="AG28" s="182"/>
      <c r="AI28" s="182"/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3.8657407407383104E-6</v>
      </c>
      <c r="E29" s="36">
        <v>1.6675925925924151E-4</v>
      </c>
      <c r="F29" s="116" t="s">
        <v>357</v>
      </c>
      <c r="G29" s="117" t="s">
        <v>358</v>
      </c>
      <c r="H29" s="118">
        <v>123</v>
      </c>
      <c r="J29" s="64">
        <v>28</v>
      </c>
      <c r="K29" s="116" t="s">
        <v>183</v>
      </c>
      <c r="L29" s="116" t="s">
        <v>184</v>
      </c>
      <c r="M29" s="119">
        <v>806</v>
      </c>
      <c r="O29" s="64">
        <v>28</v>
      </c>
      <c r="P29" s="116" t="s">
        <v>183</v>
      </c>
      <c r="Q29" s="181">
        <v>2.719791666665472E-4</v>
      </c>
      <c r="R29" s="181">
        <v>2.719791666665472E-4</v>
      </c>
      <c r="S29" s="143">
        <v>1.6938425925923095E-3</v>
      </c>
      <c r="U29" s="182">
        <v>2.719791666665472E-4</v>
      </c>
      <c r="W29" s="182"/>
      <c r="Y29" s="182"/>
      <c r="AA29" s="182"/>
      <c r="AC29" s="182"/>
      <c r="AE29" s="182"/>
      <c r="AG29" s="182"/>
      <c r="AI29" s="182"/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3.877314814770827E-6</v>
      </c>
      <c r="E30" s="36">
        <v>1.6677083333327403E-4</v>
      </c>
      <c r="F30" s="116" t="s">
        <v>811</v>
      </c>
      <c r="G30" s="117" t="s">
        <v>812</v>
      </c>
      <c r="H30" s="118">
        <v>362</v>
      </c>
      <c r="J30" s="64">
        <v>29</v>
      </c>
      <c r="K30" s="116" t="s">
        <v>185</v>
      </c>
      <c r="L30" s="116" t="s">
        <v>186</v>
      </c>
      <c r="M30" s="119">
        <v>74</v>
      </c>
      <c r="O30" s="64">
        <v>29</v>
      </c>
      <c r="P30" s="116" t="s">
        <v>185</v>
      </c>
      <c r="Q30" s="181">
        <v>3.075578703702897E-4</v>
      </c>
      <c r="R30" s="181">
        <v>3.075578703702897E-4</v>
      </c>
      <c r="S30" s="143">
        <v>1.2648726851849368E-3</v>
      </c>
      <c r="U30" s="182">
        <v>3.075578703702897E-4</v>
      </c>
      <c r="W30" s="182"/>
      <c r="Y30" s="182"/>
      <c r="AA30" s="182"/>
      <c r="AC30" s="182"/>
      <c r="AE30" s="182"/>
      <c r="AG30" s="182"/>
      <c r="AI30" s="182"/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3.9120370369793989E-6</v>
      </c>
      <c r="E31" s="36">
        <v>1.668055555554826E-4</v>
      </c>
      <c r="F31" s="116" t="s">
        <v>439</v>
      </c>
      <c r="G31" s="117" t="s">
        <v>440</v>
      </c>
      <c r="H31" s="118">
        <v>167</v>
      </c>
      <c r="J31" s="64">
        <v>30</v>
      </c>
      <c r="K31" s="116" t="s">
        <v>187</v>
      </c>
      <c r="L31" s="116" t="s">
        <v>188</v>
      </c>
      <c r="M31" s="119">
        <v>414</v>
      </c>
      <c r="O31" s="64">
        <v>30</v>
      </c>
      <c r="P31" s="116" t="s">
        <v>187</v>
      </c>
      <c r="Q31" s="181">
        <v>2.7408564814823677E-4</v>
      </c>
      <c r="R31" s="181">
        <v>2.7408564814823677E-4</v>
      </c>
      <c r="S31" s="143">
        <v>1.2752662037039952E-3</v>
      </c>
      <c r="U31" s="182">
        <v>2.7408564814823677E-4</v>
      </c>
      <c r="W31" s="182"/>
      <c r="Y31" s="182"/>
      <c r="AA31" s="182"/>
      <c r="AC31" s="182"/>
      <c r="AE31" s="182"/>
      <c r="AG31" s="182"/>
      <c r="AI31" s="182"/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3.9236111111229377E-6</v>
      </c>
      <c r="E32" s="36">
        <v>1.6681712962962614E-4</v>
      </c>
      <c r="F32" s="116" t="s">
        <v>840</v>
      </c>
      <c r="G32" s="117" t="s">
        <v>841</v>
      </c>
      <c r="H32" s="118">
        <v>376</v>
      </c>
      <c r="J32" s="64">
        <v>31</v>
      </c>
      <c r="K32" s="116" t="s">
        <v>189</v>
      </c>
      <c r="L32" s="116" t="s">
        <v>190</v>
      </c>
      <c r="M32" s="119">
        <v>743</v>
      </c>
      <c r="O32" s="64">
        <v>31</v>
      </c>
      <c r="P32" s="116" t="s">
        <v>189</v>
      </c>
      <c r="Q32" s="181">
        <v>2.6368055555558989E-4</v>
      </c>
      <c r="R32" s="181">
        <v>2.6368055555558989E-4</v>
      </c>
      <c r="S32" s="143">
        <v>1.5242476851852205E-3</v>
      </c>
      <c r="U32" s="182">
        <v>2.6368055555558989E-4</v>
      </c>
      <c r="W32" s="182"/>
      <c r="Y32" s="182"/>
      <c r="AA32" s="182"/>
      <c r="AC32" s="182"/>
      <c r="AE32" s="182"/>
      <c r="AG32" s="182"/>
      <c r="AI32" s="182"/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4.2361111111111072E-6</v>
      </c>
      <c r="E33" s="36">
        <v>1.6712962962961431E-4</v>
      </c>
      <c r="F33" s="116" t="s">
        <v>2137</v>
      </c>
      <c r="G33" s="117" t="s">
        <v>2138</v>
      </c>
      <c r="H33" s="118">
        <v>680</v>
      </c>
      <c r="J33" s="64">
        <v>32</v>
      </c>
      <c r="K33" s="116" t="s">
        <v>191</v>
      </c>
      <c r="L33" s="116" t="s">
        <v>192</v>
      </c>
      <c r="M33" s="119">
        <v>229</v>
      </c>
      <c r="O33" s="64">
        <v>32</v>
      </c>
      <c r="P33" s="116" t="s">
        <v>191</v>
      </c>
      <c r="Q33" s="181">
        <v>3.3570601851851123E-4</v>
      </c>
      <c r="R33" s="181">
        <v>3.3570601851851123E-4</v>
      </c>
      <c r="S33" s="143">
        <v>1.2099421296295487E-3</v>
      </c>
      <c r="U33" s="182">
        <v>3.3570601851851123E-4</v>
      </c>
      <c r="W33" s="182"/>
      <c r="Y33" s="182"/>
      <c r="AA33" s="182"/>
      <c r="AC33" s="182"/>
      <c r="AE33" s="182"/>
      <c r="AG33" s="182"/>
      <c r="AI33" s="182"/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4.3634259259128783E-6</v>
      </c>
      <c r="E34" s="36">
        <v>1.6725694444441608E-4</v>
      </c>
      <c r="F34" s="116" t="s">
        <v>2066</v>
      </c>
      <c r="G34" s="117" t="s">
        <v>2067</v>
      </c>
      <c r="H34" s="118">
        <v>999</v>
      </c>
      <c r="J34" s="64">
        <v>33</v>
      </c>
      <c r="K34" s="116" t="s">
        <v>2074</v>
      </c>
      <c r="L34" s="116" t="s">
        <v>2075</v>
      </c>
      <c r="M34" s="119">
        <v>179</v>
      </c>
      <c r="O34" s="64">
        <v>33</v>
      </c>
      <c r="P34" s="116" t="s">
        <v>2074</v>
      </c>
      <c r="Q34" s="181">
        <v>0</v>
      </c>
      <c r="R34" s="181">
        <v>0</v>
      </c>
      <c r="S34" s="143">
        <v>1.362013888888014E-3</v>
      </c>
      <c r="U34" s="182" t="s">
        <v>2071</v>
      </c>
      <c r="W34" s="182"/>
      <c r="Y34" s="182"/>
      <c r="AA34" s="182"/>
      <c r="AC34" s="182"/>
      <c r="AE34" s="182"/>
      <c r="AG34" s="182"/>
      <c r="AI34" s="182"/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4.3981481481214502E-6</v>
      </c>
      <c r="E35" s="36">
        <v>1.6729166666662465E-4</v>
      </c>
      <c r="F35" s="116" t="s">
        <v>1254</v>
      </c>
      <c r="G35" s="117" t="s">
        <v>1255</v>
      </c>
      <c r="H35" s="118">
        <v>589</v>
      </c>
      <c r="J35" s="64">
        <v>34</v>
      </c>
      <c r="K35" s="116" t="s">
        <v>193</v>
      </c>
      <c r="L35" s="116" t="s">
        <v>194</v>
      </c>
      <c r="M35" s="119">
        <v>187</v>
      </c>
      <c r="O35" s="64">
        <v>34</v>
      </c>
      <c r="P35" s="116" t="s">
        <v>193</v>
      </c>
      <c r="Q35" s="181">
        <v>1.9353009259248655E-4</v>
      </c>
      <c r="R35" s="181">
        <v>1.9353009259248655E-4</v>
      </c>
      <c r="S35" s="143">
        <v>1.2908333333331301E-3</v>
      </c>
      <c r="U35" s="182">
        <v>1.9353009259248655E-4</v>
      </c>
      <c r="W35" s="182"/>
      <c r="Y35" s="182"/>
      <c r="AA35" s="182"/>
      <c r="AC35" s="182"/>
      <c r="AE35" s="182"/>
      <c r="AG35" s="182"/>
      <c r="AI35" s="182"/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4.5138888888907047E-6</v>
      </c>
      <c r="E36" s="36">
        <v>1.674074074073939E-4</v>
      </c>
      <c r="F36" s="116" t="s">
        <v>1162</v>
      </c>
      <c r="G36" s="117" t="s">
        <v>1163</v>
      </c>
      <c r="H36" s="118">
        <v>542</v>
      </c>
      <c r="J36" s="64">
        <v>35</v>
      </c>
      <c r="K36" s="116" t="s">
        <v>195</v>
      </c>
      <c r="L36" s="116" t="s">
        <v>196</v>
      </c>
      <c r="M36" s="119">
        <v>314</v>
      </c>
      <c r="O36" s="64">
        <v>35</v>
      </c>
      <c r="P36" s="116" t="s">
        <v>195</v>
      </c>
      <c r="Q36" s="181">
        <v>2.1282407407408055E-4</v>
      </c>
      <c r="R36" s="181">
        <v>2.1282407407408055E-4</v>
      </c>
      <c r="S36" s="143">
        <v>1.2285300925922724E-3</v>
      </c>
      <c r="U36" s="182">
        <v>2.1282407407408055E-4</v>
      </c>
      <c r="W36" s="182"/>
      <c r="Y36" s="182"/>
      <c r="AA36" s="182"/>
      <c r="AC36" s="182"/>
      <c r="AE36" s="182"/>
      <c r="AG36" s="182"/>
      <c r="AI36" s="182"/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4.6412037036924758E-6</v>
      </c>
      <c r="E37" s="36">
        <v>1.6753472222219568E-4</v>
      </c>
      <c r="F37" s="116" t="s">
        <v>1277</v>
      </c>
      <c r="G37" s="117" t="s">
        <v>1278</v>
      </c>
      <c r="H37" s="118">
        <v>601</v>
      </c>
      <c r="J37" s="64">
        <v>36</v>
      </c>
      <c r="K37" s="116" t="s">
        <v>197</v>
      </c>
      <c r="L37" s="116" t="s">
        <v>198</v>
      </c>
      <c r="M37" s="133" t="s">
        <v>39</v>
      </c>
      <c r="O37" s="64">
        <v>36</v>
      </c>
      <c r="P37" s="116" t="s">
        <v>197</v>
      </c>
      <c r="Q37" s="181">
        <v>3.0151620370377774E-4</v>
      </c>
      <c r="R37" s="181">
        <v>3.0151620370377774E-4</v>
      </c>
      <c r="S37" s="143">
        <v>1.1551157407411194E-3</v>
      </c>
      <c r="U37" s="182">
        <v>3.0151620370377774E-4</v>
      </c>
      <c r="W37" s="182"/>
      <c r="Y37" s="182"/>
      <c r="AA37" s="182"/>
      <c r="AC37" s="182"/>
      <c r="AE37" s="182"/>
      <c r="AG37" s="182"/>
      <c r="AI37" s="182"/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4.8148148147353353E-6</v>
      </c>
      <c r="E38" s="36">
        <v>1.6770833333323854E-4</v>
      </c>
      <c r="F38" s="116" t="s">
        <v>1315</v>
      </c>
      <c r="G38" s="117" t="s">
        <v>1316</v>
      </c>
      <c r="H38" s="118">
        <v>619</v>
      </c>
      <c r="J38" s="64">
        <v>37</v>
      </c>
      <c r="K38" s="116" t="s">
        <v>199</v>
      </c>
      <c r="L38" s="116" t="s">
        <v>200</v>
      </c>
      <c r="M38" s="119">
        <v>887</v>
      </c>
      <c r="O38" s="64">
        <v>37</v>
      </c>
      <c r="P38" s="116" t="s">
        <v>199</v>
      </c>
      <c r="Q38" s="181">
        <v>3.4087962962958684E-4</v>
      </c>
      <c r="R38" s="181">
        <v>3.4087962962958684E-4</v>
      </c>
      <c r="S38" s="143">
        <v>1.6199884259254782E-3</v>
      </c>
      <c r="U38" s="182">
        <v>3.4087962962958684E-4</v>
      </c>
      <c r="W38" s="182"/>
      <c r="Y38" s="182"/>
      <c r="AA38" s="182"/>
      <c r="AC38" s="182"/>
      <c r="AE38" s="182"/>
      <c r="AG38" s="182"/>
      <c r="AI38" s="182"/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4.9421296295371064E-6</v>
      </c>
      <c r="E39" s="36">
        <v>1.6783564814804031E-4</v>
      </c>
      <c r="F39" s="116" t="s">
        <v>245</v>
      </c>
      <c r="G39" s="117" t="s">
        <v>246</v>
      </c>
      <c r="H39" s="118">
        <v>62</v>
      </c>
      <c r="J39" s="64">
        <v>38</v>
      </c>
      <c r="K39" s="116" t="s">
        <v>201</v>
      </c>
      <c r="L39" s="116" t="s">
        <v>202</v>
      </c>
      <c r="M39" s="119">
        <v>70</v>
      </c>
      <c r="O39" s="64">
        <v>38</v>
      </c>
      <c r="P39" s="116" t="s">
        <v>201</v>
      </c>
      <c r="Q39" s="181">
        <v>0</v>
      </c>
      <c r="R39" s="181">
        <v>0</v>
      </c>
      <c r="S39" s="143">
        <v>1.3192708333326089E-3</v>
      </c>
      <c r="U39" s="182" t="s">
        <v>2071</v>
      </c>
      <c r="W39" s="182"/>
      <c r="Y39" s="182"/>
      <c r="AA39" s="182"/>
      <c r="AC39" s="182"/>
      <c r="AE39" s="182"/>
      <c r="AG39" s="182"/>
      <c r="AI39" s="182"/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4.9768518518567006E-6</v>
      </c>
      <c r="E40" s="36">
        <v>1.678703703703599E-4</v>
      </c>
      <c r="F40" s="116" t="s">
        <v>225</v>
      </c>
      <c r="G40" s="117" t="s">
        <v>226</v>
      </c>
      <c r="H40" s="118">
        <v>51</v>
      </c>
      <c r="J40" s="64">
        <v>39</v>
      </c>
      <c r="K40" s="116" t="s">
        <v>204</v>
      </c>
      <c r="L40" s="116" t="s">
        <v>205</v>
      </c>
      <c r="M40" s="119">
        <v>758</v>
      </c>
      <c r="O40" s="64">
        <v>39</v>
      </c>
      <c r="P40" s="116" t="s">
        <v>204</v>
      </c>
      <c r="Q40" s="181">
        <v>3.9244212962952219E-4</v>
      </c>
      <c r="R40" s="181">
        <v>3.9244212962952219E-4</v>
      </c>
      <c r="S40" s="143">
        <v>1.6430555555551063E-3</v>
      </c>
      <c r="U40" s="182">
        <v>3.9244212962952219E-4</v>
      </c>
      <c r="W40" s="182"/>
      <c r="Y40" s="182"/>
      <c r="AA40" s="182"/>
      <c r="AC40" s="182"/>
      <c r="AE40" s="182"/>
      <c r="AG40" s="182"/>
      <c r="AI40" s="182"/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5.0694444444498998E-6</v>
      </c>
      <c r="E41" s="36">
        <v>1.679629629629531E-4</v>
      </c>
      <c r="F41" s="116" t="s">
        <v>1317</v>
      </c>
      <c r="G41" s="117" t="s">
        <v>1318</v>
      </c>
      <c r="H41" s="118">
        <v>620</v>
      </c>
      <c r="J41" s="64">
        <v>40</v>
      </c>
      <c r="K41" s="116" t="s">
        <v>2076</v>
      </c>
      <c r="L41" s="116" t="s">
        <v>2077</v>
      </c>
      <c r="M41" s="119">
        <v>99</v>
      </c>
      <c r="O41" s="64">
        <v>40</v>
      </c>
      <c r="P41" s="116" t="s">
        <v>2076</v>
      </c>
      <c r="Q41" s="181">
        <v>0</v>
      </c>
      <c r="R41" s="181">
        <v>0</v>
      </c>
      <c r="S41" s="143">
        <v>1.1654861111111137E-3</v>
      </c>
      <c r="U41" s="182" t="s">
        <v>2071</v>
      </c>
      <c r="W41" s="182"/>
      <c r="Y41" s="182"/>
      <c r="AA41" s="182"/>
      <c r="AC41" s="182"/>
      <c r="AE41" s="182"/>
      <c r="AG41" s="182"/>
      <c r="AI41" s="182"/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5.1041666666584717E-6</v>
      </c>
      <c r="E42" s="36">
        <v>1.6799768518516167E-4</v>
      </c>
      <c r="F42" s="116" t="s">
        <v>153</v>
      </c>
      <c r="G42" s="117" t="s">
        <v>154</v>
      </c>
      <c r="H42" s="118">
        <v>12</v>
      </c>
      <c r="J42" s="64">
        <v>41</v>
      </c>
      <c r="K42" s="116" t="s">
        <v>206</v>
      </c>
      <c r="L42" s="116" t="s">
        <v>207</v>
      </c>
      <c r="M42" s="119">
        <v>290</v>
      </c>
      <c r="O42" s="64">
        <v>41</v>
      </c>
      <c r="P42" s="116" t="s">
        <v>206</v>
      </c>
      <c r="Q42" s="181">
        <v>0</v>
      </c>
      <c r="R42" s="181">
        <v>0</v>
      </c>
      <c r="S42" s="143">
        <v>1.2367129629633489E-3</v>
      </c>
      <c r="U42" s="182" t="s">
        <v>2071</v>
      </c>
      <c r="W42" s="182"/>
      <c r="Y42" s="182"/>
      <c r="AA42" s="182"/>
      <c r="AC42" s="182"/>
      <c r="AE42" s="182"/>
      <c r="AG42" s="182"/>
      <c r="AI42" s="182"/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5.1851851851081321E-6</v>
      </c>
      <c r="E43" s="36">
        <v>1.6807870370361133E-4</v>
      </c>
      <c r="F43" s="116" t="s">
        <v>2015</v>
      </c>
      <c r="G43" s="117" t="s">
        <v>2016</v>
      </c>
      <c r="H43" s="118">
        <v>977</v>
      </c>
      <c r="J43" s="64">
        <v>42</v>
      </c>
      <c r="K43" s="116" t="s">
        <v>209</v>
      </c>
      <c r="L43" s="116" t="s">
        <v>210</v>
      </c>
      <c r="M43" s="119">
        <v>925</v>
      </c>
      <c r="O43" s="64">
        <v>42</v>
      </c>
      <c r="P43" s="116" t="s">
        <v>209</v>
      </c>
      <c r="Q43" s="181">
        <v>4.1861111111107796E-4</v>
      </c>
      <c r="R43" s="181">
        <v>4.1861111111107796E-4</v>
      </c>
      <c r="S43" s="143">
        <v>1.7257407407402781E-3</v>
      </c>
      <c r="U43" s="182">
        <v>4.1861111111107796E-4</v>
      </c>
      <c r="W43" s="182"/>
      <c r="Y43" s="182"/>
      <c r="AA43" s="182"/>
      <c r="AC43" s="182"/>
      <c r="AE43" s="182"/>
      <c r="AG43" s="182"/>
      <c r="AI43" s="182"/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5.2083333332841875E-6</v>
      </c>
      <c r="E44" s="36">
        <v>1.6810185185178739E-4</v>
      </c>
      <c r="F44" s="116" t="s">
        <v>275</v>
      </c>
      <c r="G44" s="117" t="s">
        <v>276</v>
      </c>
      <c r="H44" s="118">
        <v>77</v>
      </c>
      <c r="J44" s="64">
        <v>43</v>
      </c>
      <c r="K44" s="116" t="s">
        <v>211</v>
      </c>
      <c r="L44" s="116" t="s">
        <v>212</v>
      </c>
      <c r="M44" s="119">
        <v>901</v>
      </c>
      <c r="O44" s="64">
        <v>43</v>
      </c>
      <c r="P44" s="116" t="s">
        <v>211</v>
      </c>
      <c r="Q44" s="181">
        <v>3.034606481481239E-4</v>
      </c>
      <c r="R44" s="181">
        <v>3.034606481481239E-4</v>
      </c>
      <c r="S44" s="143">
        <v>1.6761574074071195E-3</v>
      </c>
      <c r="U44" s="182">
        <v>3.034606481481239E-4</v>
      </c>
      <c r="W44" s="182"/>
      <c r="Y44" s="182"/>
      <c r="AA44" s="182"/>
      <c r="AC44" s="182"/>
      <c r="AE44" s="182"/>
      <c r="AG44" s="182"/>
      <c r="AI44" s="182"/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5.219907407316704E-6</v>
      </c>
      <c r="E45" s="36">
        <v>1.681134259258199E-4</v>
      </c>
      <c r="F45" s="116" t="s">
        <v>705</v>
      </c>
      <c r="G45" s="117" t="s">
        <v>706</v>
      </c>
      <c r="H45" s="118">
        <v>306</v>
      </c>
      <c r="J45" s="64">
        <v>44</v>
      </c>
      <c r="K45" s="116" t="s">
        <v>213</v>
      </c>
      <c r="L45" s="116" t="s">
        <v>214</v>
      </c>
      <c r="M45" s="119">
        <v>463</v>
      </c>
      <c r="O45" s="64">
        <v>44</v>
      </c>
      <c r="P45" s="116" t="s">
        <v>213</v>
      </c>
      <c r="Q45" s="181">
        <v>2.8032407407407867E-4</v>
      </c>
      <c r="R45" s="181">
        <v>2.8032407407407867E-4</v>
      </c>
      <c r="S45" s="143">
        <v>1.2785879629633179E-3</v>
      </c>
      <c r="U45" s="182">
        <v>2.8032407407407867E-4</v>
      </c>
      <c r="W45" s="182"/>
      <c r="Y45" s="182"/>
      <c r="AA45" s="182"/>
      <c r="AC45" s="182"/>
      <c r="AE45" s="182"/>
      <c r="AG45" s="182"/>
      <c r="AI45" s="182"/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5.2893518518448701E-6</v>
      </c>
      <c r="E46" s="36">
        <v>1.6818287037034807E-4</v>
      </c>
      <c r="F46" s="116" t="s">
        <v>2109</v>
      </c>
      <c r="G46" s="117" t="s">
        <v>2110</v>
      </c>
      <c r="H46" s="118">
        <v>257</v>
      </c>
      <c r="J46" s="64">
        <v>45</v>
      </c>
      <c r="K46" s="116" t="s">
        <v>215</v>
      </c>
      <c r="L46" s="116" t="s">
        <v>216</v>
      </c>
      <c r="M46" s="119">
        <v>983</v>
      </c>
      <c r="O46" s="64">
        <v>45</v>
      </c>
      <c r="P46" s="116" t="s">
        <v>215</v>
      </c>
      <c r="Q46" s="181">
        <v>3.3175925925921224E-4</v>
      </c>
      <c r="R46" s="181">
        <v>3.3175925925921224E-4</v>
      </c>
      <c r="S46" s="143">
        <v>1.7559374999995825E-3</v>
      </c>
      <c r="U46" s="182">
        <v>3.3175925925921224E-4</v>
      </c>
      <c r="W46" s="182"/>
      <c r="Y46" s="182"/>
      <c r="AA46" s="182"/>
      <c r="AC46" s="182"/>
      <c r="AE46" s="182"/>
      <c r="AG46" s="182"/>
      <c r="AI46" s="182"/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5.2893518518448701E-6</v>
      </c>
      <c r="E47" s="36">
        <v>1.6818287037034807E-4</v>
      </c>
      <c r="F47" s="116" t="s">
        <v>1313</v>
      </c>
      <c r="G47" s="117" t="s">
        <v>1314</v>
      </c>
      <c r="H47" s="118">
        <v>618</v>
      </c>
      <c r="J47" s="64">
        <v>46</v>
      </c>
      <c r="K47" s="116" t="s">
        <v>217</v>
      </c>
      <c r="L47" s="116" t="s">
        <v>218</v>
      </c>
      <c r="M47" s="119">
        <v>418</v>
      </c>
      <c r="O47" s="64">
        <v>46</v>
      </c>
      <c r="P47" s="116" t="s">
        <v>217</v>
      </c>
      <c r="Q47" s="181">
        <v>3.0005787037046261E-4</v>
      </c>
      <c r="R47" s="181">
        <v>3.0005787037046261E-4</v>
      </c>
      <c r="S47" s="143">
        <v>1.3012615740743971E-3</v>
      </c>
      <c r="U47" s="182">
        <v>3.0005787037046261E-4</v>
      </c>
      <c r="W47" s="182"/>
      <c r="Y47" s="182"/>
      <c r="AA47" s="182"/>
      <c r="AC47" s="182"/>
      <c r="AE47" s="182"/>
      <c r="AG47" s="182"/>
      <c r="AI47" s="182"/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5.6134259258655561E-6</v>
      </c>
      <c r="E48" s="36">
        <v>1.6850694444436876E-4</v>
      </c>
      <c r="F48" s="116" t="s">
        <v>1140</v>
      </c>
      <c r="G48" s="117" t="s">
        <v>1141</v>
      </c>
      <c r="H48" s="118">
        <v>531</v>
      </c>
      <c r="J48" s="64">
        <v>47</v>
      </c>
      <c r="K48" s="116" t="s">
        <v>219</v>
      </c>
      <c r="L48" s="116" t="s">
        <v>220</v>
      </c>
      <c r="M48" s="119">
        <v>876</v>
      </c>
      <c r="O48" s="64">
        <v>47</v>
      </c>
      <c r="P48" s="116" t="s">
        <v>219</v>
      </c>
      <c r="Q48" s="181">
        <v>3.7697916666656894E-4</v>
      </c>
      <c r="R48" s="181">
        <v>3.7697916666656894E-4</v>
      </c>
      <c r="S48" s="143">
        <v>1.6500462962960594E-3</v>
      </c>
      <c r="U48" s="182">
        <v>3.7697916666656894E-4</v>
      </c>
      <c r="W48" s="182"/>
      <c r="Y48" s="182"/>
      <c r="AA48" s="182"/>
      <c r="AC48" s="182"/>
      <c r="AE48" s="182"/>
      <c r="AG48" s="182"/>
      <c r="AI48" s="182"/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5.648148148074128E-6</v>
      </c>
      <c r="E49" s="36">
        <v>1.6854166666657733E-4</v>
      </c>
      <c r="F49" s="116" t="s">
        <v>1138</v>
      </c>
      <c r="G49" s="117" t="s">
        <v>1139</v>
      </c>
      <c r="H49" s="118">
        <v>530</v>
      </c>
      <c r="J49" s="64">
        <v>48</v>
      </c>
      <c r="K49" s="116" t="s">
        <v>2078</v>
      </c>
      <c r="L49" s="116" t="s">
        <v>2079</v>
      </c>
      <c r="M49" s="119">
        <v>182</v>
      </c>
      <c r="O49" s="64">
        <v>48</v>
      </c>
      <c r="P49" s="116" t="s">
        <v>2078</v>
      </c>
      <c r="Q49" s="181">
        <v>0</v>
      </c>
      <c r="R49" s="181">
        <v>0</v>
      </c>
      <c r="S49" s="143">
        <v>1.2672685185183274E-3</v>
      </c>
      <c r="U49" s="182" t="s">
        <v>2071</v>
      </c>
      <c r="W49" s="182"/>
      <c r="Y49" s="182"/>
      <c r="AA49" s="182"/>
      <c r="AC49" s="182"/>
      <c r="AE49" s="182"/>
      <c r="AG49" s="182"/>
      <c r="AI49" s="182"/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5.8101851851954933E-6</v>
      </c>
      <c r="E50" s="36">
        <v>1.6870370370369869E-4</v>
      </c>
      <c r="F50" s="116" t="s">
        <v>2068</v>
      </c>
      <c r="G50" s="117" t="s">
        <v>2069</v>
      </c>
      <c r="H50" s="118">
        <v>1000</v>
      </c>
      <c r="J50" s="64">
        <v>49</v>
      </c>
      <c r="K50" s="116" t="s">
        <v>221</v>
      </c>
      <c r="L50" s="116" t="s">
        <v>222</v>
      </c>
      <c r="M50" s="119">
        <v>200</v>
      </c>
      <c r="O50" s="64">
        <v>49</v>
      </c>
      <c r="P50" s="116" t="s">
        <v>221</v>
      </c>
      <c r="Q50" s="181">
        <v>2.0688657407397226E-4</v>
      </c>
      <c r="R50" s="181">
        <v>2.0688657407397226E-4</v>
      </c>
      <c r="S50" s="143">
        <v>1.3339236111109543E-3</v>
      </c>
      <c r="U50" s="182">
        <v>2.0688657407397226E-4</v>
      </c>
      <c r="W50" s="182"/>
      <c r="Y50" s="182"/>
      <c r="AA50" s="182"/>
      <c r="AC50" s="182"/>
      <c r="AE50" s="182"/>
      <c r="AG50" s="182"/>
      <c r="AI50" s="182"/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5.8449074074040652E-6</v>
      </c>
      <c r="E51" s="36">
        <v>1.6873842592590726E-4</v>
      </c>
      <c r="F51" s="116" t="s">
        <v>1356</v>
      </c>
      <c r="G51" s="117" t="s">
        <v>1357</v>
      </c>
      <c r="H51" s="118">
        <v>639</v>
      </c>
      <c r="J51" s="64">
        <v>50</v>
      </c>
      <c r="K51" s="116" t="s">
        <v>223</v>
      </c>
      <c r="L51" s="116" t="s">
        <v>224</v>
      </c>
      <c r="M51" s="119">
        <v>112</v>
      </c>
      <c r="O51" s="64">
        <v>50</v>
      </c>
      <c r="P51" s="116" t="s">
        <v>223</v>
      </c>
      <c r="Q51" s="181">
        <v>2.8199074074064523E-4</v>
      </c>
      <c r="R51" s="181">
        <v>2.8199074074064523E-4</v>
      </c>
      <c r="S51" s="143">
        <v>1.2962268518517117E-3</v>
      </c>
      <c r="U51" s="182">
        <v>2.8199074074064523E-4</v>
      </c>
      <c r="W51" s="182"/>
      <c r="Y51" s="182"/>
      <c r="AA51" s="182"/>
      <c r="AC51" s="182"/>
      <c r="AE51" s="182"/>
      <c r="AG51" s="182"/>
      <c r="AI51" s="182"/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5.914351851821209E-6</v>
      </c>
      <c r="E52" s="36">
        <v>1.6880787037032441E-4</v>
      </c>
      <c r="F52" s="116" t="s">
        <v>1364</v>
      </c>
      <c r="G52" s="117" t="s">
        <v>1365</v>
      </c>
      <c r="H52" s="118">
        <v>645</v>
      </c>
      <c r="J52" s="64">
        <v>51</v>
      </c>
      <c r="K52" s="116" t="s">
        <v>225</v>
      </c>
      <c r="L52" s="116" t="s">
        <v>226</v>
      </c>
      <c r="M52" s="119">
        <v>39</v>
      </c>
      <c r="O52" s="64">
        <v>51</v>
      </c>
      <c r="P52" s="116" t="s">
        <v>225</v>
      </c>
      <c r="Q52" s="181">
        <v>3.411805555555425E-4</v>
      </c>
      <c r="R52" s="181">
        <v>3.411805555555425E-4</v>
      </c>
      <c r="S52" s="143">
        <v>1.2796412037036076E-3</v>
      </c>
      <c r="U52" s="182">
        <v>3.411805555555425E-4</v>
      </c>
      <c r="W52" s="182"/>
      <c r="Y52" s="182"/>
      <c r="AA52" s="182"/>
      <c r="AC52" s="182"/>
      <c r="AE52" s="182"/>
      <c r="AG52" s="182"/>
      <c r="AI52" s="182"/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5.9722222214287886E-6</v>
      </c>
      <c r="E53" s="36">
        <v>1.6886574073993199E-4</v>
      </c>
      <c r="F53" s="116" t="s">
        <v>2125</v>
      </c>
      <c r="G53" s="117" t="s">
        <v>2126</v>
      </c>
      <c r="H53" s="118">
        <v>465</v>
      </c>
      <c r="J53" s="64">
        <v>52</v>
      </c>
      <c r="K53" s="116" t="s">
        <v>227</v>
      </c>
      <c r="L53" s="116" t="s">
        <v>228</v>
      </c>
      <c r="M53" s="119">
        <v>419</v>
      </c>
      <c r="O53" s="64">
        <v>52</v>
      </c>
      <c r="P53" s="116" t="s">
        <v>227</v>
      </c>
      <c r="Q53" s="181">
        <v>3.7123842592601264E-4</v>
      </c>
      <c r="R53" s="181">
        <v>3.7123842592601264E-4</v>
      </c>
      <c r="S53" s="143">
        <v>1.2536111111115522E-3</v>
      </c>
      <c r="U53" s="182">
        <v>3.7123842592601264E-4</v>
      </c>
      <c r="W53" s="182"/>
      <c r="Y53" s="182"/>
      <c r="AA53" s="182"/>
      <c r="AC53" s="182"/>
      <c r="AE53" s="182"/>
      <c r="AG53" s="182"/>
      <c r="AI53" s="182"/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6.0416666665117952E-6</v>
      </c>
      <c r="E54" s="36">
        <v>1.6893518518501499E-4</v>
      </c>
      <c r="F54" s="116" t="s">
        <v>905</v>
      </c>
      <c r="G54" s="117" t="s">
        <v>906</v>
      </c>
      <c r="H54" s="118">
        <v>409</v>
      </c>
      <c r="J54" s="64">
        <v>53</v>
      </c>
      <c r="K54" s="116" t="s">
        <v>229</v>
      </c>
      <c r="L54" s="116" t="s">
        <v>230</v>
      </c>
      <c r="M54" s="119">
        <v>969</v>
      </c>
      <c r="O54" s="64">
        <v>53</v>
      </c>
      <c r="P54" s="116" t="s">
        <v>229</v>
      </c>
      <c r="Q54" s="181">
        <v>2.9600694444442688E-4</v>
      </c>
      <c r="R54" s="181">
        <v>2.9600694444442688E-4</v>
      </c>
      <c r="S54" s="143">
        <v>1.7564004629625485E-3</v>
      </c>
      <c r="U54" s="182">
        <v>2.9600694444442688E-4</v>
      </c>
      <c r="W54" s="182"/>
      <c r="Y54" s="182"/>
      <c r="AA54" s="182"/>
      <c r="AC54" s="182"/>
      <c r="AE54" s="182"/>
      <c r="AG54" s="182"/>
      <c r="AI54" s="182"/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6.064814814465806E-6</v>
      </c>
      <c r="E55" s="36">
        <v>1.6895833333296901E-4</v>
      </c>
      <c r="F55" s="116" t="s">
        <v>2084</v>
      </c>
      <c r="G55" s="117" t="s">
        <v>2085</v>
      </c>
      <c r="H55" s="118">
        <v>82</v>
      </c>
      <c r="J55" s="64">
        <v>54</v>
      </c>
      <c r="K55" s="116" t="s">
        <v>231</v>
      </c>
      <c r="L55" s="116" t="s">
        <v>232</v>
      </c>
      <c r="M55" s="119">
        <v>461</v>
      </c>
      <c r="O55" s="64">
        <v>54</v>
      </c>
      <c r="P55" s="116" t="s">
        <v>231</v>
      </c>
      <c r="Q55" s="181">
        <v>2.0386574074082731E-4</v>
      </c>
      <c r="R55" s="181">
        <v>2.0386574074082731E-4</v>
      </c>
      <c r="S55" s="143">
        <v>1.2833449074077796E-3</v>
      </c>
      <c r="U55" s="182">
        <v>2.0386574074082731E-4</v>
      </c>
      <c r="W55" s="182"/>
      <c r="Y55" s="182"/>
      <c r="AA55" s="182"/>
      <c r="AC55" s="182"/>
      <c r="AE55" s="182"/>
      <c r="AG55" s="182"/>
      <c r="AI55" s="182"/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6.1226851851836628E-6</v>
      </c>
      <c r="E56" s="36">
        <v>1.6901620370368686E-4</v>
      </c>
      <c r="F56" s="116" t="s">
        <v>1206</v>
      </c>
      <c r="G56" s="117" t="s">
        <v>1207</v>
      </c>
      <c r="H56" s="118">
        <v>565</v>
      </c>
      <c r="J56" s="64">
        <v>55</v>
      </c>
      <c r="K56" s="116" t="s">
        <v>233</v>
      </c>
      <c r="L56" s="116" t="s">
        <v>234</v>
      </c>
      <c r="M56" s="119">
        <v>984</v>
      </c>
      <c r="O56" s="64">
        <v>55</v>
      </c>
      <c r="P56" s="116" t="s">
        <v>233</v>
      </c>
      <c r="Q56" s="181">
        <v>3.8342592592588431E-4</v>
      </c>
      <c r="R56" s="181">
        <v>3.8342592592588431E-4</v>
      </c>
      <c r="S56" s="143">
        <v>1.7671759259253463E-3</v>
      </c>
      <c r="U56" s="182">
        <v>3.8342592592588431E-4</v>
      </c>
      <c r="W56" s="182"/>
      <c r="Y56" s="182"/>
      <c r="AA56" s="182"/>
      <c r="AC56" s="182"/>
      <c r="AE56" s="182"/>
      <c r="AG56" s="182"/>
      <c r="AI56" s="182"/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6.2268518518093785E-6</v>
      </c>
      <c r="E57" s="36">
        <v>1.6912037037031258E-4</v>
      </c>
      <c r="F57" s="116" t="s">
        <v>269</v>
      </c>
      <c r="G57" s="117" t="s">
        <v>270</v>
      </c>
      <c r="H57" s="118">
        <v>74</v>
      </c>
      <c r="J57" s="64">
        <v>56</v>
      </c>
      <c r="K57" s="116" t="s">
        <v>235</v>
      </c>
      <c r="L57" s="116" t="s">
        <v>236</v>
      </c>
      <c r="M57" s="119">
        <v>73</v>
      </c>
      <c r="O57" s="64">
        <v>56</v>
      </c>
      <c r="P57" s="116" t="s">
        <v>235</v>
      </c>
      <c r="Q57" s="181">
        <v>2.9379629629622261E-4</v>
      </c>
      <c r="R57" s="181">
        <v>2.9379629629622261E-4</v>
      </c>
      <c r="S57" s="143">
        <v>1.2681018518516662E-3</v>
      </c>
      <c r="U57" s="182">
        <v>2.9379629629622261E-4</v>
      </c>
      <c r="W57" s="182"/>
      <c r="Y57" s="182"/>
      <c r="AA57" s="182"/>
      <c r="AC57" s="182"/>
      <c r="AE57" s="182"/>
      <c r="AG57" s="182"/>
      <c r="AI57" s="182"/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6.3425925925786331E-6</v>
      </c>
      <c r="E58" s="36">
        <v>1.6923611111108183E-4</v>
      </c>
      <c r="F58" s="116" t="s">
        <v>1467</v>
      </c>
      <c r="G58" s="117" t="s">
        <v>1468</v>
      </c>
      <c r="H58" s="118">
        <v>699</v>
      </c>
      <c r="J58" s="64">
        <v>57</v>
      </c>
      <c r="K58" s="116" t="s">
        <v>237</v>
      </c>
      <c r="L58" s="116" t="s">
        <v>238</v>
      </c>
      <c r="M58" s="119">
        <v>172</v>
      </c>
      <c r="O58" s="64">
        <v>57</v>
      </c>
      <c r="P58" s="116" t="s">
        <v>237</v>
      </c>
      <c r="Q58" s="181">
        <v>3.2567129629623714E-4</v>
      </c>
      <c r="R58" s="181">
        <v>3.2567129629623714E-4</v>
      </c>
      <c r="S58" s="143">
        <v>1.2999189814811851E-3</v>
      </c>
      <c r="U58" s="182">
        <v>3.2567129629623714E-4</v>
      </c>
      <c r="W58" s="182"/>
      <c r="Y58" s="182"/>
      <c r="AA58" s="182"/>
      <c r="AC58" s="182"/>
      <c r="AE58" s="182"/>
      <c r="AG58" s="182"/>
      <c r="AI58" s="182"/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6.3657407407546884E-6</v>
      </c>
      <c r="E59" s="36">
        <v>1.6925925925925789E-4</v>
      </c>
      <c r="F59" s="116" t="s">
        <v>177</v>
      </c>
      <c r="G59" s="117" t="s">
        <v>178</v>
      </c>
      <c r="H59" s="118">
        <v>25</v>
      </c>
      <c r="J59" s="64">
        <v>58</v>
      </c>
      <c r="K59" s="116" t="s">
        <v>239</v>
      </c>
      <c r="L59" s="116" t="s">
        <v>240</v>
      </c>
      <c r="M59" s="119">
        <v>244</v>
      </c>
      <c r="O59" s="64">
        <v>58</v>
      </c>
      <c r="P59" s="116" t="s">
        <v>239</v>
      </c>
      <c r="Q59" s="181">
        <v>2.4555555555549891E-4</v>
      </c>
      <c r="R59" s="181">
        <v>2.4555555555549891E-4</v>
      </c>
      <c r="S59" s="143">
        <v>1.3264814814809571E-3</v>
      </c>
      <c r="U59" s="182">
        <v>2.4555555555549891E-4</v>
      </c>
      <c r="W59" s="182"/>
      <c r="Y59" s="182"/>
      <c r="AA59" s="182"/>
      <c r="AC59" s="182"/>
      <c r="AE59" s="182"/>
      <c r="AG59" s="182"/>
      <c r="AI59" s="182"/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6.4351851851718322E-6</v>
      </c>
      <c r="E60" s="36">
        <v>1.6932870370367503E-4</v>
      </c>
      <c r="F60" s="116" t="s">
        <v>319</v>
      </c>
      <c r="G60" s="117" t="s">
        <v>320</v>
      </c>
      <c r="H60" s="118">
        <v>103</v>
      </c>
      <c r="J60" s="64">
        <v>59</v>
      </c>
      <c r="K60" s="116" t="s">
        <v>241</v>
      </c>
      <c r="L60" s="116" t="s">
        <v>242</v>
      </c>
      <c r="M60" s="119">
        <v>349</v>
      </c>
      <c r="O60" s="64">
        <v>59</v>
      </c>
      <c r="P60" s="116" t="s">
        <v>241</v>
      </c>
      <c r="Q60" s="181">
        <v>3.0790509259259746E-4</v>
      </c>
      <c r="R60" s="181">
        <v>3.0790509259259746E-4</v>
      </c>
      <c r="S60" s="143">
        <v>1.3109259259262984E-3</v>
      </c>
      <c r="U60" s="182">
        <v>3.0790509259259746E-4</v>
      </c>
      <c r="W60" s="182"/>
      <c r="Y60" s="182"/>
      <c r="AA60" s="182"/>
      <c r="AC60" s="182"/>
      <c r="AE60" s="182"/>
      <c r="AG60" s="182"/>
      <c r="AI60" s="182"/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6.6087962962146918E-6</v>
      </c>
      <c r="E61" s="36">
        <v>1.6950231481471789E-4</v>
      </c>
      <c r="F61" s="116" t="s">
        <v>989</v>
      </c>
      <c r="G61" s="117" t="s">
        <v>990</v>
      </c>
      <c r="H61" s="118">
        <v>451</v>
      </c>
      <c r="J61" s="64">
        <v>60</v>
      </c>
      <c r="K61" s="116" t="s">
        <v>243</v>
      </c>
      <c r="L61" s="116" t="s">
        <v>244</v>
      </c>
      <c r="M61" s="119">
        <v>293</v>
      </c>
      <c r="O61" s="64">
        <v>60</v>
      </c>
      <c r="P61" s="116" t="s">
        <v>243</v>
      </c>
      <c r="Q61" s="181">
        <v>2.3159722222232393E-4</v>
      </c>
      <c r="R61" s="181">
        <v>2.3159722222232393E-4</v>
      </c>
      <c r="S61" s="143">
        <v>1.2328819444440422E-3</v>
      </c>
      <c r="U61" s="182">
        <v>2.3159722222232393E-4</v>
      </c>
      <c r="W61" s="182"/>
      <c r="Y61" s="182"/>
      <c r="AA61" s="182"/>
      <c r="AC61" s="182"/>
      <c r="AE61" s="182"/>
      <c r="AG61" s="182"/>
      <c r="AI61" s="182"/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6.7476851851600017E-6</v>
      </c>
      <c r="E62" s="36">
        <v>1.696412037036632E-4</v>
      </c>
      <c r="F62" s="116" t="s">
        <v>1366</v>
      </c>
      <c r="G62" s="117" t="s">
        <v>1367</v>
      </c>
      <c r="H62" s="118">
        <v>646</v>
      </c>
      <c r="J62" s="64">
        <v>61</v>
      </c>
      <c r="K62" s="116" t="s">
        <v>2080</v>
      </c>
      <c r="L62" s="116" t="s">
        <v>2081</v>
      </c>
      <c r="M62" s="119">
        <v>726</v>
      </c>
      <c r="O62" s="64">
        <v>61</v>
      </c>
      <c r="P62" s="116" t="s">
        <v>2080</v>
      </c>
      <c r="Q62" s="181">
        <v>0</v>
      </c>
      <c r="R62" s="181">
        <v>0</v>
      </c>
      <c r="S62" s="143">
        <v>1.4553703703699128E-3</v>
      </c>
      <c r="U62" s="182" t="s">
        <v>2071</v>
      </c>
      <c r="W62" s="182"/>
      <c r="Y62" s="182"/>
      <c r="AA62" s="182"/>
      <c r="AC62" s="182"/>
      <c r="AE62" s="182"/>
      <c r="AG62" s="182"/>
      <c r="AI62" s="182"/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7.0370370369721158E-6</v>
      </c>
      <c r="E63" s="36">
        <v>1.6993055555547532E-4</v>
      </c>
      <c r="F63" s="116" t="s">
        <v>1674</v>
      </c>
      <c r="G63" s="117" t="s">
        <v>1675</v>
      </c>
      <c r="H63" s="118">
        <v>801</v>
      </c>
      <c r="J63" s="64">
        <v>62</v>
      </c>
      <c r="K63" s="116" t="s">
        <v>245</v>
      </c>
      <c r="L63" s="116" t="s">
        <v>246</v>
      </c>
      <c r="M63" s="119">
        <v>38</v>
      </c>
      <c r="O63" s="64">
        <v>62</v>
      </c>
      <c r="P63" s="116" t="s">
        <v>245</v>
      </c>
      <c r="Q63" s="181">
        <v>3.2579861111103892E-4</v>
      </c>
      <c r="R63" s="181">
        <v>3.2579861111103892E-4</v>
      </c>
      <c r="S63" s="143">
        <v>1.2459143518517291E-3</v>
      </c>
      <c r="U63" s="182">
        <v>3.2579861111103892E-4</v>
      </c>
      <c r="W63" s="182"/>
      <c r="Y63" s="182"/>
      <c r="AA63" s="182"/>
      <c r="AC63" s="182"/>
      <c r="AE63" s="182"/>
      <c r="AG63" s="182"/>
      <c r="AI63" s="182"/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7.2222222221585142E-6</v>
      </c>
      <c r="E64" s="36">
        <v>1.7011574074066171E-4</v>
      </c>
      <c r="F64" s="116" t="s">
        <v>856</v>
      </c>
      <c r="G64" s="117" t="s">
        <v>857</v>
      </c>
      <c r="H64" s="118">
        <v>384</v>
      </c>
      <c r="J64" s="64">
        <v>63</v>
      </c>
      <c r="K64" s="116" t="s">
        <v>247</v>
      </c>
      <c r="L64" s="116" t="s">
        <v>248</v>
      </c>
      <c r="M64" s="119">
        <v>75</v>
      </c>
      <c r="O64" s="64">
        <v>63</v>
      </c>
      <c r="P64" s="116" t="s">
        <v>247</v>
      </c>
      <c r="Q64" s="181">
        <v>3.0465277777769195E-4</v>
      </c>
      <c r="R64" s="181">
        <v>3.0465277777769195E-4</v>
      </c>
      <c r="S64" s="143">
        <v>1.2470138888885929E-3</v>
      </c>
      <c r="U64" s="182">
        <v>3.0465277777769195E-4</v>
      </c>
      <c r="W64" s="182"/>
      <c r="Y64" s="182"/>
      <c r="AA64" s="182"/>
      <c r="AC64" s="182"/>
      <c r="AE64" s="182"/>
      <c r="AG64" s="182"/>
      <c r="AI64" s="182"/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7.2685185185106249E-6</v>
      </c>
      <c r="E65" s="36">
        <v>1.7016203703701382E-4</v>
      </c>
      <c r="F65" s="116" t="s">
        <v>2088</v>
      </c>
      <c r="G65" s="117" t="s">
        <v>2089</v>
      </c>
      <c r="H65" s="118">
        <v>89</v>
      </c>
      <c r="J65" s="64">
        <v>64</v>
      </c>
      <c r="K65" s="116" t="s">
        <v>249</v>
      </c>
      <c r="L65" s="116" t="s">
        <v>250</v>
      </c>
      <c r="M65" s="119">
        <v>367</v>
      </c>
      <c r="O65" s="64">
        <v>64</v>
      </c>
      <c r="P65" s="116" t="s">
        <v>249</v>
      </c>
      <c r="Q65" s="181">
        <v>2.7806712962974434E-4</v>
      </c>
      <c r="R65" s="181">
        <v>2.7806712962974434E-4</v>
      </c>
      <c r="S65" s="143">
        <v>1.2810416666670932E-3</v>
      </c>
      <c r="U65" s="182">
        <v>2.7806712962974434E-4</v>
      </c>
      <c r="W65" s="182"/>
      <c r="Y65" s="182"/>
      <c r="AA65" s="182"/>
      <c r="AC65" s="182"/>
      <c r="AE65" s="182"/>
      <c r="AG65" s="182"/>
      <c r="AI65" s="182"/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7.2685185185106249E-6</v>
      </c>
      <c r="E66" s="36">
        <v>1.7016203703701382E-4</v>
      </c>
      <c r="F66" s="116" t="s">
        <v>2017</v>
      </c>
      <c r="G66" s="117" t="s">
        <v>2018</v>
      </c>
      <c r="H66" s="118">
        <v>978</v>
      </c>
      <c r="J66" s="64">
        <v>65</v>
      </c>
      <c r="K66" s="116" t="s">
        <v>251</v>
      </c>
      <c r="L66" s="116" t="s">
        <v>252</v>
      </c>
      <c r="M66" s="119">
        <v>933</v>
      </c>
      <c r="O66" s="64">
        <v>65</v>
      </c>
      <c r="P66" s="116" t="s">
        <v>251</v>
      </c>
      <c r="Q66" s="181">
        <v>4.4364583333322827E-4</v>
      </c>
      <c r="R66" s="181">
        <v>4.4364583333322827E-4</v>
      </c>
      <c r="S66" s="143">
        <v>1.8013194444441716E-3</v>
      </c>
      <c r="U66" s="182">
        <v>4.4364583333322827E-4</v>
      </c>
      <c r="W66" s="182"/>
      <c r="Y66" s="182"/>
      <c r="AA66" s="182"/>
      <c r="AC66" s="182"/>
      <c r="AE66" s="182"/>
      <c r="AG66" s="182"/>
      <c r="AI66" s="182"/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7.2800925925431414E-6</v>
      </c>
      <c r="E67" s="36">
        <v>1.7017361111104634E-4</v>
      </c>
      <c r="F67" s="116" t="s">
        <v>555</v>
      </c>
      <c r="G67" s="117" t="s">
        <v>556</v>
      </c>
      <c r="H67" s="118">
        <v>229</v>
      </c>
      <c r="J67" s="64">
        <v>66</v>
      </c>
      <c r="K67" s="116" t="s">
        <v>253</v>
      </c>
      <c r="L67" s="116" t="s">
        <v>254</v>
      </c>
      <c r="M67" s="119">
        <v>485</v>
      </c>
      <c r="O67" s="64">
        <v>66</v>
      </c>
      <c r="P67" s="116" t="s">
        <v>253</v>
      </c>
      <c r="Q67" s="181">
        <v>2.0826388888894876E-4</v>
      </c>
      <c r="R67" s="181">
        <v>2.0826388888894876E-4</v>
      </c>
      <c r="S67" s="143">
        <v>1.3673726851857193E-3</v>
      </c>
      <c r="U67" s="182">
        <v>2.0826388888894876E-4</v>
      </c>
      <c r="W67" s="182"/>
      <c r="Y67" s="182"/>
      <c r="AA67" s="182"/>
      <c r="AC67" s="182"/>
      <c r="AE67" s="182"/>
      <c r="AG67" s="182"/>
      <c r="AI67" s="182"/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7.3148148147517134E-6</v>
      </c>
      <c r="E68" s="36">
        <v>1.7020833333325491E-4</v>
      </c>
      <c r="F68" s="116" t="s">
        <v>277</v>
      </c>
      <c r="G68" s="117" t="s">
        <v>278</v>
      </c>
      <c r="H68" s="118">
        <v>78</v>
      </c>
      <c r="J68" s="64">
        <v>67</v>
      </c>
      <c r="K68" s="116" t="s">
        <v>255</v>
      </c>
      <c r="L68" s="116" t="s">
        <v>256</v>
      </c>
      <c r="M68" s="119">
        <v>97</v>
      </c>
      <c r="O68" s="64">
        <v>67</v>
      </c>
      <c r="P68" s="116" t="s">
        <v>255</v>
      </c>
      <c r="Q68" s="181">
        <v>2.9768518518513698E-4</v>
      </c>
      <c r="R68" s="181">
        <v>2.9768518518513698E-4</v>
      </c>
      <c r="S68" s="143">
        <v>1.32357638888847E-3</v>
      </c>
      <c r="U68" s="182">
        <v>2.9768518518513698E-4</v>
      </c>
      <c r="W68" s="182"/>
      <c r="Y68" s="182"/>
      <c r="AA68" s="182"/>
      <c r="AC68" s="182"/>
      <c r="AE68" s="182"/>
      <c r="AG68" s="182"/>
      <c r="AI68" s="182"/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7.5694444443552555E-6</v>
      </c>
      <c r="E69" s="36">
        <v>1.7046296296285846E-4</v>
      </c>
      <c r="F69" s="116" t="s">
        <v>1214</v>
      </c>
      <c r="G69" s="117" t="s">
        <v>1215</v>
      </c>
      <c r="H69" s="118">
        <v>569</v>
      </c>
      <c r="J69" s="64">
        <v>68</v>
      </c>
      <c r="K69" s="116" t="s">
        <v>257</v>
      </c>
      <c r="L69" s="116" t="s">
        <v>258</v>
      </c>
      <c r="M69" s="133" t="s">
        <v>109</v>
      </c>
      <c r="O69" s="64">
        <v>68</v>
      </c>
      <c r="P69" s="116" t="s">
        <v>257</v>
      </c>
      <c r="Q69" s="181">
        <v>3.2076388888879759E-4</v>
      </c>
      <c r="R69" s="181">
        <v>3.2076388888879759E-4</v>
      </c>
      <c r="S69" s="143">
        <v>1.2608796296292857E-3</v>
      </c>
      <c r="U69" s="182">
        <v>3.2076388888879759E-4</v>
      </c>
      <c r="W69" s="182"/>
      <c r="Y69" s="182"/>
      <c r="AA69" s="182"/>
      <c r="AC69" s="182"/>
      <c r="AE69" s="182"/>
      <c r="AG69" s="182"/>
      <c r="AI69" s="182"/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7.7199074074441043E-6</v>
      </c>
      <c r="E70" s="36">
        <v>1.706134259259473E-4</v>
      </c>
      <c r="F70" s="116" t="s">
        <v>2145</v>
      </c>
      <c r="G70" s="117" t="s">
        <v>2146</v>
      </c>
      <c r="H70" s="118">
        <v>764</v>
      </c>
      <c r="J70" s="64">
        <v>69</v>
      </c>
      <c r="K70" s="116" t="s">
        <v>259</v>
      </c>
      <c r="L70" s="116" t="s">
        <v>260</v>
      </c>
      <c r="M70" s="119">
        <v>180</v>
      </c>
      <c r="O70" s="64">
        <v>69</v>
      </c>
      <c r="P70" s="116" t="s">
        <v>259</v>
      </c>
      <c r="Q70" s="181">
        <v>3.1423611111103256E-4</v>
      </c>
      <c r="R70" s="181">
        <v>3.1423611111103256E-4</v>
      </c>
      <c r="S70" s="143">
        <v>1.3581249999998768E-3</v>
      </c>
      <c r="U70" s="182">
        <v>3.1423611111103256E-4</v>
      </c>
      <c r="W70" s="182"/>
      <c r="Y70" s="182"/>
      <c r="AA70" s="182"/>
      <c r="AC70" s="182"/>
      <c r="AE70" s="182"/>
      <c r="AG70" s="182"/>
      <c r="AI70" s="182"/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7.7430555555091374E-6</v>
      </c>
      <c r="E71" s="36">
        <v>1.7063657407401234E-4</v>
      </c>
      <c r="F71" s="116" t="s">
        <v>201</v>
      </c>
      <c r="G71" s="117" t="s">
        <v>202</v>
      </c>
      <c r="H71" s="118">
        <v>38</v>
      </c>
      <c r="J71" s="64">
        <v>70</v>
      </c>
      <c r="K71" s="116" t="s">
        <v>261</v>
      </c>
      <c r="L71" s="116" t="s">
        <v>262</v>
      </c>
      <c r="M71" s="119">
        <v>747</v>
      </c>
      <c r="O71" s="64">
        <v>70</v>
      </c>
      <c r="P71" s="116" t="s">
        <v>261</v>
      </c>
      <c r="Q71" s="181">
        <v>2.7697916666657996E-4</v>
      </c>
      <c r="R71" s="181">
        <v>2.7697916666657996E-4</v>
      </c>
      <c r="S71" s="143">
        <v>1.6054282407405029E-3</v>
      </c>
      <c r="U71" s="182">
        <v>2.7697916666657996E-4</v>
      </c>
      <c r="W71" s="182"/>
      <c r="Y71" s="182"/>
      <c r="AA71" s="182"/>
      <c r="AC71" s="182"/>
      <c r="AE71" s="182"/>
      <c r="AG71" s="182"/>
      <c r="AI71" s="182"/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7.8124999999262812E-6</v>
      </c>
      <c r="E72" s="36">
        <v>1.7070601851842948E-4</v>
      </c>
      <c r="F72" s="116" t="s">
        <v>1114</v>
      </c>
      <c r="G72" s="117" t="s">
        <v>1115</v>
      </c>
      <c r="H72" s="118">
        <v>517</v>
      </c>
      <c r="J72" s="64">
        <v>71</v>
      </c>
      <c r="K72" s="116" t="s">
        <v>263</v>
      </c>
      <c r="L72" s="116" t="s">
        <v>264</v>
      </c>
      <c r="M72" s="119">
        <v>973</v>
      </c>
      <c r="O72" s="64">
        <v>71</v>
      </c>
      <c r="P72" s="116" t="s">
        <v>263</v>
      </c>
      <c r="Q72" s="181">
        <v>4.1890046296289007E-4</v>
      </c>
      <c r="R72" s="181">
        <v>4.1890046296289007E-4</v>
      </c>
      <c r="S72" s="143">
        <v>1.9192245370366345E-3</v>
      </c>
      <c r="U72" s="182">
        <v>4.1890046296289007E-4</v>
      </c>
      <c r="W72" s="182"/>
      <c r="Y72" s="182"/>
      <c r="AA72" s="182"/>
      <c r="AC72" s="182"/>
      <c r="AE72" s="182"/>
      <c r="AG72" s="182"/>
      <c r="AI72" s="182"/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7.8587962962783919E-6</v>
      </c>
      <c r="E73" s="36">
        <v>1.7075231481478159E-4</v>
      </c>
      <c r="F73" s="116" t="s">
        <v>2100</v>
      </c>
      <c r="G73" s="117" t="s">
        <v>2101</v>
      </c>
      <c r="H73" s="118">
        <v>188</v>
      </c>
      <c r="J73" s="64">
        <v>72</v>
      </c>
      <c r="K73" s="116" t="s">
        <v>265</v>
      </c>
      <c r="L73" s="116" t="s">
        <v>266</v>
      </c>
      <c r="M73" s="119">
        <v>950</v>
      </c>
      <c r="O73" s="64">
        <v>72</v>
      </c>
      <c r="P73" s="116" t="s">
        <v>265</v>
      </c>
      <c r="Q73" s="181">
        <v>3.0804398148143175E-4</v>
      </c>
      <c r="R73" s="181">
        <v>3.0804398148143175E-4</v>
      </c>
      <c r="S73" s="143">
        <v>1.791736111110831E-3</v>
      </c>
      <c r="U73" s="182">
        <v>3.0804398148143175E-4</v>
      </c>
      <c r="W73" s="182"/>
      <c r="Y73" s="182"/>
      <c r="AA73" s="182"/>
      <c r="AC73" s="182"/>
      <c r="AE73" s="182"/>
      <c r="AG73" s="182"/>
      <c r="AI73" s="182"/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7.8819444444544473E-6</v>
      </c>
      <c r="E74" s="36">
        <v>1.7077546296295765E-4</v>
      </c>
      <c r="F74" s="116" t="s">
        <v>235</v>
      </c>
      <c r="G74" s="117" t="s">
        <v>236</v>
      </c>
      <c r="H74" s="118">
        <v>56</v>
      </c>
      <c r="J74" s="64">
        <v>73</v>
      </c>
      <c r="K74" s="116" t="s">
        <v>267</v>
      </c>
      <c r="L74" s="116" t="s">
        <v>268</v>
      </c>
      <c r="M74" s="133" t="s">
        <v>112</v>
      </c>
      <c r="O74" s="64">
        <v>73</v>
      </c>
      <c r="P74" s="116" t="s">
        <v>267</v>
      </c>
      <c r="Q74" s="181">
        <v>3.3053240740732459E-4</v>
      </c>
      <c r="R74" s="181">
        <v>3.3053240740732459E-4</v>
      </c>
      <c r="S74" s="143">
        <v>1.2085069444442986E-3</v>
      </c>
      <c r="U74" s="182">
        <v>3.3053240740732459E-4</v>
      </c>
      <c r="W74" s="182"/>
      <c r="Y74" s="182"/>
      <c r="AA74" s="182"/>
      <c r="AC74" s="182"/>
      <c r="AE74" s="182"/>
      <c r="AG74" s="182"/>
      <c r="AI74" s="182"/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7.9166666666630192E-6</v>
      </c>
      <c r="E75" s="36">
        <v>1.7081018518516622E-4</v>
      </c>
      <c r="F75" s="116" t="s">
        <v>185</v>
      </c>
      <c r="G75" s="117" t="s">
        <v>186</v>
      </c>
      <c r="H75" s="118">
        <v>29</v>
      </c>
      <c r="J75" s="64">
        <v>74</v>
      </c>
      <c r="K75" s="116" t="s">
        <v>269</v>
      </c>
      <c r="L75" s="116" t="s">
        <v>270</v>
      </c>
      <c r="M75" s="119">
        <v>56</v>
      </c>
      <c r="O75" s="64">
        <v>74</v>
      </c>
      <c r="P75" s="116" t="s">
        <v>269</v>
      </c>
      <c r="Q75" s="181">
        <v>2.8795138888881855E-4</v>
      </c>
      <c r="R75" s="181">
        <v>2.8795138888881855E-4</v>
      </c>
      <c r="S75" s="143">
        <v>1.225451388888521E-3</v>
      </c>
      <c r="U75" s="182">
        <v>2.8795138888881855E-4</v>
      </c>
      <c r="W75" s="182"/>
      <c r="Y75" s="182"/>
      <c r="AA75" s="182"/>
      <c r="AC75" s="182"/>
      <c r="AE75" s="182"/>
      <c r="AG75" s="182"/>
      <c r="AI75" s="182"/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7.9166666666630192E-6</v>
      </c>
      <c r="E76" s="36">
        <v>1.7081018518516622E-4</v>
      </c>
      <c r="F76" s="116" t="s">
        <v>247</v>
      </c>
      <c r="G76" s="117" t="s">
        <v>248</v>
      </c>
      <c r="H76" s="118">
        <v>63</v>
      </c>
      <c r="J76" s="64">
        <v>75</v>
      </c>
      <c r="K76" s="116" t="s">
        <v>271</v>
      </c>
      <c r="L76" s="116" t="s">
        <v>272</v>
      </c>
      <c r="M76" s="119">
        <v>377</v>
      </c>
      <c r="O76" s="64">
        <v>75</v>
      </c>
      <c r="P76" s="116" t="s">
        <v>271</v>
      </c>
      <c r="Q76" s="181">
        <v>3.6319444444454785E-4</v>
      </c>
      <c r="R76" s="181">
        <v>3.6319444444454785E-4</v>
      </c>
      <c r="S76" s="143">
        <v>1.3050000000004447E-3</v>
      </c>
      <c r="U76" s="182">
        <v>3.6319444444454785E-4</v>
      </c>
      <c r="W76" s="182"/>
      <c r="Y76" s="182"/>
      <c r="AA76" s="182"/>
      <c r="AC76" s="182"/>
      <c r="AE76" s="182"/>
      <c r="AG76" s="182"/>
      <c r="AI76" s="182"/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7.9398148147280523E-6</v>
      </c>
      <c r="E77" s="36">
        <v>1.7083333333323125E-4</v>
      </c>
      <c r="F77" s="116" t="s">
        <v>151</v>
      </c>
      <c r="G77" s="117" t="s">
        <v>152</v>
      </c>
      <c r="H77" s="118">
        <v>11</v>
      </c>
      <c r="J77" s="64">
        <v>76</v>
      </c>
      <c r="K77" s="116" t="s">
        <v>273</v>
      </c>
      <c r="L77" s="116" t="s">
        <v>274</v>
      </c>
      <c r="M77" s="119">
        <v>385</v>
      </c>
      <c r="O77" s="64">
        <v>76</v>
      </c>
      <c r="P77" s="116" t="s">
        <v>273</v>
      </c>
      <c r="Q77" s="181">
        <v>2.1986111111116369E-4</v>
      </c>
      <c r="R77" s="181">
        <v>2.1986111111116369E-4</v>
      </c>
      <c r="S77" s="143">
        <v>1.2479282407411585E-3</v>
      </c>
      <c r="U77" s="182">
        <v>2.1986111111116369E-4</v>
      </c>
      <c r="W77" s="182"/>
      <c r="Y77" s="182"/>
      <c r="AA77" s="182"/>
      <c r="AC77" s="182"/>
      <c r="AE77" s="182"/>
      <c r="AG77" s="182"/>
      <c r="AI77" s="182"/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7.9629629629041077E-6</v>
      </c>
      <c r="E78" s="36">
        <v>1.7085648148140731E-4</v>
      </c>
      <c r="F78" s="116" t="s">
        <v>1722</v>
      </c>
      <c r="G78" s="117" t="s">
        <v>1723</v>
      </c>
      <c r="H78" s="118">
        <v>824</v>
      </c>
      <c r="J78" s="64">
        <v>77</v>
      </c>
      <c r="K78" s="116" t="s">
        <v>275</v>
      </c>
      <c r="L78" s="116" t="s">
        <v>276</v>
      </c>
      <c r="M78" s="119">
        <v>43</v>
      </c>
      <c r="O78" s="64">
        <v>77</v>
      </c>
      <c r="P78" s="116" t="s">
        <v>275</v>
      </c>
      <c r="Q78" s="181">
        <v>2.2418981481475697E-4</v>
      </c>
      <c r="R78" s="181">
        <v>2.2418981481475697E-4</v>
      </c>
      <c r="S78" s="143">
        <v>1.2485069444442276E-3</v>
      </c>
      <c r="U78" s="182">
        <v>2.2418981481475697E-4</v>
      </c>
      <c r="W78" s="182"/>
      <c r="Y78" s="182"/>
      <c r="AA78" s="182"/>
      <c r="AC78" s="182"/>
      <c r="AE78" s="182"/>
      <c r="AG78" s="182"/>
      <c r="AI78" s="182"/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8.0092592592562184E-6</v>
      </c>
      <c r="E79" s="36">
        <v>1.7090277777775942E-4</v>
      </c>
      <c r="F79" s="116" t="s">
        <v>349</v>
      </c>
      <c r="G79" s="117" t="s">
        <v>350</v>
      </c>
      <c r="H79" s="118">
        <v>119</v>
      </c>
      <c r="J79" s="64">
        <v>78</v>
      </c>
      <c r="K79" s="116" t="s">
        <v>277</v>
      </c>
      <c r="L79" s="116" t="s">
        <v>278</v>
      </c>
      <c r="M79" s="119">
        <v>67</v>
      </c>
      <c r="O79" s="64">
        <v>78</v>
      </c>
      <c r="P79" s="116" t="s">
        <v>277</v>
      </c>
      <c r="Q79" s="181">
        <v>2.734143518517973E-4</v>
      </c>
      <c r="R79" s="181">
        <v>2.734143518517973E-4</v>
      </c>
      <c r="S79" s="143">
        <v>1.2922569444441256E-3</v>
      </c>
      <c r="U79" s="182">
        <v>2.734143518517973E-4</v>
      </c>
      <c r="W79" s="182"/>
      <c r="Y79" s="182"/>
      <c r="AA79" s="182"/>
      <c r="AC79" s="182"/>
      <c r="AE79" s="182"/>
      <c r="AG79" s="182"/>
      <c r="AI79" s="182"/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8.1249999999144507E-6</v>
      </c>
      <c r="E80" s="36">
        <v>1.7101851851841765E-4</v>
      </c>
      <c r="F80" s="116" t="s">
        <v>937</v>
      </c>
      <c r="G80" s="117" t="s">
        <v>938</v>
      </c>
      <c r="H80" s="118">
        <v>425</v>
      </c>
      <c r="J80" s="64">
        <v>79</v>
      </c>
      <c r="K80" s="116" t="s">
        <v>279</v>
      </c>
      <c r="L80" s="116" t="s">
        <v>280</v>
      </c>
      <c r="M80" s="119">
        <v>92</v>
      </c>
      <c r="O80" s="64">
        <v>79</v>
      </c>
      <c r="P80" s="116" t="s">
        <v>279</v>
      </c>
      <c r="Q80" s="181">
        <v>1.8715277777769934E-4</v>
      </c>
      <c r="R80" s="181">
        <v>1.8715277777769934E-4</v>
      </c>
      <c r="S80" s="143">
        <v>1.2778472222220172E-3</v>
      </c>
      <c r="U80" s="182">
        <v>1.8715277777769934E-4</v>
      </c>
      <c r="W80" s="182"/>
      <c r="Y80" s="182"/>
      <c r="AA80" s="182"/>
      <c r="AC80" s="182"/>
      <c r="AE80" s="182"/>
      <c r="AG80" s="182"/>
      <c r="AI80" s="182"/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8.148148148090506E-6</v>
      </c>
      <c r="E81" s="36">
        <v>1.7104166666659371E-4</v>
      </c>
      <c r="F81" s="116" t="s">
        <v>725</v>
      </c>
      <c r="G81" s="117" t="s">
        <v>726</v>
      </c>
      <c r="H81" s="118">
        <v>316</v>
      </c>
      <c r="J81" s="64">
        <v>80</v>
      </c>
      <c r="K81" s="116" t="s">
        <v>2082</v>
      </c>
      <c r="L81" s="116" t="s">
        <v>2083</v>
      </c>
      <c r="M81" s="119">
        <v>165</v>
      </c>
      <c r="O81" s="64">
        <v>80</v>
      </c>
      <c r="P81" s="116" t="s">
        <v>2082</v>
      </c>
      <c r="Q81" s="181">
        <v>0</v>
      </c>
      <c r="R81" s="181">
        <v>0</v>
      </c>
      <c r="S81" s="143">
        <v>1.2718981481477654E-3</v>
      </c>
      <c r="U81" s="182" t="s">
        <v>2071</v>
      </c>
      <c r="W81" s="182"/>
      <c r="Y81" s="182"/>
      <c r="AA81" s="182"/>
      <c r="AC81" s="182"/>
      <c r="AE81" s="182"/>
      <c r="AG81" s="182"/>
      <c r="AI81" s="182"/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8.1828703702990779E-6</v>
      </c>
      <c r="E82" s="36">
        <v>1.7107638888880228E-4</v>
      </c>
      <c r="F82" s="116" t="s">
        <v>1076</v>
      </c>
      <c r="G82" s="117" t="s">
        <v>1077</v>
      </c>
      <c r="H82" s="118">
        <v>497</v>
      </c>
      <c r="J82" s="64">
        <v>81</v>
      </c>
      <c r="K82" s="116" t="s">
        <v>281</v>
      </c>
      <c r="L82" s="116" t="s">
        <v>282</v>
      </c>
      <c r="M82" s="119">
        <v>356</v>
      </c>
      <c r="O82" s="64">
        <v>81</v>
      </c>
      <c r="P82" s="116" t="s">
        <v>281</v>
      </c>
      <c r="Q82" s="181">
        <v>2.4990740740749029E-4</v>
      </c>
      <c r="R82" s="181">
        <v>2.4990740740749029E-4</v>
      </c>
      <c r="S82" s="143">
        <v>1.2961342592596736E-3</v>
      </c>
      <c r="U82" s="182">
        <v>2.4990740740749029E-4</v>
      </c>
      <c r="W82" s="182"/>
      <c r="Y82" s="182"/>
      <c r="AA82" s="182"/>
      <c r="AC82" s="182"/>
      <c r="AE82" s="182"/>
      <c r="AG82" s="182"/>
      <c r="AI82" s="182"/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8.5648148148154135E-6</v>
      </c>
      <c r="E83" s="36">
        <v>1.7145833333331861E-4</v>
      </c>
      <c r="F83" s="116" t="s">
        <v>854</v>
      </c>
      <c r="G83" s="117" t="s">
        <v>855</v>
      </c>
      <c r="H83" s="118">
        <v>383</v>
      </c>
      <c r="J83" s="64">
        <v>82</v>
      </c>
      <c r="K83" s="116" t="s">
        <v>2084</v>
      </c>
      <c r="L83" s="116" t="s">
        <v>2085</v>
      </c>
      <c r="M83" s="119">
        <v>54</v>
      </c>
      <c r="O83" s="64">
        <v>82</v>
      </c>
      <c r="P83" s="116" t="s">
        <v>2084</v>
      </c>
      <c r="Q83" s="181">
        <v>0</v>
      </c>
      <c r="R83" s="181">
        <v>0</v>
      </c>
      <c r="S83" s="143">
        <v>1.1601967592589355E-3</v>
      </c>
      <c r="U83" s="182" t="s">
        <v>2071</v>
      </c>
      <c r="W83" s="182"/>
      <c r="Y83" s="182"/>
      <c r="AA83" s="182"/>
      <c r="AC83" s="182"/>
      <c r="AE83" s="182"/>
      <c r="AG83" s="182"/>
      <c r="AI83" s="182"/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8.6458333332650739E-6</v>
      </c>
      <c r="E84" s="36">
        <v>1.7153935185176827E-4</v>
      </c>
      <c r="F84" s="116" t="s">
        <v>696</v>
      </c>
      <c r="G84" s="117" t="s">
        <v>697</v>
      </c>
      <c r="H84" s="118">
        <v>302</v>
      </c>
      <c r="J84" s="64">
        <v>83</v>
      </c>
      <c r="K84" s="116" t="s">
        <v>283</v>
      </c>
      <c r="L84" s="116" t="s">
        <v>284</v>
      </c>
      <c r="M84" s="119">
        <v>757</v>
      </c>
      <c r="O84" s="64">
        <v>83</v>
      </c>
      <c r="P84" s="116" t="s">
        <v>283</v>
      </c>
      <c r="Q84" s="181">
        <v>3.407175925925765E-4</v>
      </c>
      <c r="R84" s="181">
        <v>3.407175925925765E-4</v>
      </c>
      <c r="S84" s="143">
        <v>1.5915972222219077E-3</v>
      </c>
      <c r="U84" s="182">
        <v>3.407175925925765E-4</v>
      </c>
      <c r="W84" s="182"/>
      <c r="Y84" s="182"/>
      <c r="AA84" s="182"/>
      <c r="AC84" s="182"/>
      <c r="AE84" s="182"/>
      <c r="AG84" s="182"/>
      <c r="AI84" s="182"/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8.7037037036497011E-6</v>
      </c>
      <c r="E85" s="36">
        <v>1.715972222221529E-4</v>
      </c>
      <c r="F85" s="116" t="s">
        <v>1676</v>
      </c>
      <c r="G85" s="117" t="s">
        <v>1677</v>
      </c>
      <c r="H85" s="118">
        <v>802</v>
      </c>
      <c r="J85" s="64">
        <v>84</v>
      </c>
      <c r="K85" s="116" t="s">
        <v>285</v>
      </c>
      <c r="L85" s="116" t="s">
        <v>286</v>
      </c>
      <c r="M85" s="119">
        <v>473</v>
      </c>
      <c r="O85" s="64">
        <v>84</v>
      </c>
      <c r="P85" s="116" t="s">
        <v>285</v>
      </c>
      <c r="Q85" s="181">
        <v>3.5539351851854306E-4</v>
      </c>
      <c r="R85" s="181">
        <v>3.5539351851854306E-4</v>
      </c>
      <c r="S85" s="143">
        <v>1.2871064814818922E-3</v>
      </c>
      <c r="U85" s="182">
        <v>3.5539351851854306E-4</v>
      </c>
      <c r="W85" s="182"/>
      <c r="Y85" s="182"/>
      <c r="AA85" s="182"/>
      <c r="AC85" s="182"/>
      <c r="AE85" s="182"/>
      <c r="AG85" s="182"/>
      <c r="AI85" s="182"/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8.9930555554618152E-6</v>
      </c>
      <c r="E86" s="36">
        <v>1.7188657407396501E-4</v>
      </c>
      <c r="F86" s="116" t="s">
        <v>1212</v>
      </c>
      <c r="G86" s="117" t="s">
        <v>1213</v>
      </c>
      <c r="H86" s="118">
        <v>568</v>
      </c>
      <c r="J86" s="64">
        <v>85</v>
      </c>
      <c r="K86" s="116" t="s">
        <v>287</v>
      </c>
      <c r="L86" s="116" t="s">
        <v>288</v>
      </c>
      <c r="M86" s="119">
        <v>761</v>
      </c>
      <c r="O86" s="64">
        <v>85</v>
      </c>
      <c r="P86" s="116" t="s">
        <v>287</v>
      </c>
      <c r="Q86" s="181">
        <v>3.0030092592581159E-4</v>
      </c>
      <c r="R86" s="181">
        <v>3.0030092592581159E-4</v>
      </c>
      <c r="S86" s="143">
        <v>1.6078356481472602E-3</v>
      </c>
      <c r="U86" s="182">
        <v>3.0030092592581159E-4</v>
      </c>
      <c r="W86" s="182"/>
      <c r="Y86" s="182"/>
      <c r="AA86" s="182"/>
      <c r="AC86" s="182"/>
      <c r="AE86" s="182"/>
      <c r="AG86" s="182"/>
      <c r="AI86" s="182"/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9.0277777774488033E-6</v>
      </c>
      <c r="E87" s="36">
        <v>1.71921296295952E-4</v>
      </c>
      <c r="F87" s="116" t="s">
        <v>895</v>
      </c>
      <c r="G87" s="117" t="s">
        <v>896</v>
      </c>
      <c r="H87" s="118">
        <v>403</v>
      </c>
      <c r="J87" s="64">
        <v>86</v>
      </c>
      <c r="K87" s="116" t="s">
        <v>2086</v>
      </c>
      <c r="L87" s="116" t="s">
        <v>2087</v>
      </c>
      <c r="M87" s="119">
        <v>190</v>
      </c>
      <c r="O87" s="64">
        <v>86</v>
      </c>
      <c r="P87" s="116" t="s">
        <v>2086</v>
      </c>
      <c r="Q87" s="181">
        <v>0</v>
      </c>
      <c r="R87" s="181">
        <v>0</v>
      </c>
      <c r="S87" s="143">
        <v>1.3169444444441902E-3</v>
      </c>
      <c r="U87" s="182" t="s">
        <v>2071</v>
      </c>
      <c r="W87" s="182"/>
      <c r="Y87" s="182"/>
      <c r="AA87" s="182"/>
      <c r="AC87" s="182"/>
      <c r="AE87" s="182"/>
      <c r="AG87" s="182"/>
      <c r="AI87" s="182"/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9.0277777777814094E-6</v>
      </c>
      <c r="E88" s="36">
        <v>1.7192129629628461E-4</v>
      </c>
      <c r="F88" s="116" t="s">
        <v>484</v>
      </c>
      <c r="G88" s="117" t="s">
        <v>485</v>
      </c>
      <c r="H88" s="118">
        <v>191</v>
      </c>
      <c r="J88" s="64">
        <v>87</v>
      </c>
      <c r="K88" s="116" t="s">
        <v>289</v>
      </c>
      <c r="L88" s="116" t="s">
        <v>290</v>
      </c>
      <c r="M88" s="119">
        <v>156</v>
      </c>
      <c r="O88" s="64">
        <v>87</v>
      </c>
      <c r="P88" s="116" t="s">
        <v>289</v>
      </c>
      <c r="Q88" s="181">
        <v>2.2951388888881041E-4</v>
      </c>
      <c r="R88" s="181">
        <v>2.2951388888881041E-4</v>
      </c>
      <c r="S88" s="143">
        <v>1.2838078703703015E-3</v>
      </c>
      <c r="U88" s="182">
        <v>2.2951388888881041E-4</v>
      </c>
      <c r="W88" s="182"/>
      <c r="Y88" s="182"/>
      <c r="AA88" s="182"/>
      <c r="AC88" s="182"/>
      <c r="AE88" s="182"/>
      <c r="AG88" s="182"/>
      <c r="AI88" s="182"/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9.1203703703746086E-6</v>
      </c>
      <c r="E89" s="36">
        <v>1.7201388888887781E-4</v>
      </c>
      <c r="F89" s="116" t="s">
        <v>1216</v>
      </c>
      <c r="G89" s="117" t="s">
        <v>1217</v>
      </c>
      <c r="H89" s="118">
        <v>570</v>
      </c>
      <c r="J89" s="64">
        <v>88</v>
      </c>
      <c r="K89" s="116" t="s">
        <v>291</v>
      </c>
      <c r="L89" s="116" t="s">
        <v>292</v>
      </c>
      <c r="M89" s="119">
        <v>221</v>
      </c>
      <c r="O89" s="64">
        <v>88</v>
      </c>
      <c r="P89" s="116" t="s">
        <v>291</v>
      </c>
      <c r="Q89" s="181">
        <v>2.9666666666661179E-4</v>
      </c>
      <c r="R89" s="181">
        <v>2.9666666666661179E-4</v>
      </c>
      <c r="S89" s="143">
        <v>1.1713425925925502E-3</v>
      </c>
      <c r="U89" s="182">
        <v>2.9666666666661179E-4</v>
      </c>
      <c r="W89" s="182"/>
      <c r="Y89" s="182"/>
      <c r="AA89" s="182"/>
      <c r="AC89" s="182"/>
      <c r="AE89" s="182"/>
      <c r="AG89" s="182"/>
      <c r="AI89" s="182"/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9.1319444444071252E-6</v>
      </c>
      <c r="E90" s="36">
        <v>1.7202546296291032E-4</v>
      </c>
      <c r="F90" s="116" t="s">
        <v>1528</v>
      </c>
      <c r="G90" s="117" t="s">
        <v>1529</v>
      </c>
      <c r="H90" s="118">
        <v>729</v>
      </c>
      <c r="J90" s="64">
        <v>89</v>
      </c>
      <c r="K90" s="116" t="s">
        <v>2088</v>
      </c>
      <c r="L90" s="116" t="s">
        <v>2089</v>
      </c>
      <c r="M90" s="119">
        <v>64</v>
      </c>
      <c r="O90" s="64">
        <v>89</v>
      </c>
      <c r="P90" s="116" t="s">
        <v>2088</v>
      </c>
      <c r="Q90" s="181">
        <v>0</v>
      </c>
      <c r="R90" s="181">
        <v>0</v>
      </c>
      <c r="S90" s="143">
        <v>1.2794791666664862E-3</v>
      </c>
      <c r="U90" s="182" t="s">
        <v>2071</v>
      </c>
      <c r="W90" s="182"/>
      <c r="Y90" s="182"/>
      <c r="AA90" s="182"/>
      <c r="AC90" s="182"/>
      <c r="AE90" s="182"/>
      <c r="AG90" s="182"/>
      <c r="AI90" s="182"/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9.1666666666156971E-6</v>
      </c>
      <c r="E91" s="36">
        <v>1.720601851851189E-4</v>
      </c>
      <c r="F91" s="116" t="s">
        <v>2117</v>
      </c>
      <c r="G91" s="117" t="s">
        <v>2118</v>
      </c>
      <c r="H91" s="118">
        <v>339</v>
      </c>
      <c r="J91" s="64">
        <v>90</v>
      </c>
      <c r="K91" s="116" t="s">
        <v>293</v>
      </c>
      <c r="L91" s="116" t="s">
        <v>294</v>
      </c>
      <c r="M91" s="119">
        <v>948</v>
      </c>
      <c r="O91" s="64">
        <v>90</v>
      </c>
      <c r="P91" s="116" t="s">
        <v>293</v>
      </c>
      <c r="Q91" s="181">
        <v>3.9628472222219546E-4</v>
      </c>
      <c r="R91" s="181">
        <v>3.9628472222219546E-4</v>
      </c>
      <c r="S91" s="143">
        <v>1.7532060185182496E-3</v>
      </c>
      <c r="U91" s="182">
        <v>3.9628472222219546E-4</v>
      </c>
      <c r="W91" s="182"/>
      <c r="Y91" s="182"/>
      <c r="AA91" s="182"/>
      <c r="AC91" s="182"/>
      <c r="AE91" s="182"/>
      <c r="AG91" s="182"/>
      <c r="AI91" s="182"/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9.2361111110328409E-6</v>
      </c>
      <c r="E92" s="36">
        <v>1.7212962962953604E-4</v>
      </c>
      <c r="F92" s="116" t="s">
        <v>341</v>
      </c>
      <c r="G92" s="117" t="s">
        <v>342</v>
      </c>
      <c r="H92" s="118">
        <v>114</v>
      </c>
      <c r="J92" s="64">
        <v>91</v>
      </c>
      <c r="K92" s="116" t="s">
        <v>295</v>
      </c>
      <c r="L92" s="116" t="s">
        <v>296</v>
      </c>
      <c r="M92" s="119">
        <v>926</v>
      </c>
      <c r="O92" s="64">
        <v>91</v>
      </c>
      <c r="P92" s="116" t="s">
        <v>295</v>
      </c>
      <c r="Q92" s="181">
        <v>4.4348379629621792E-4</v>
      </c>
      <c r="R92" s="181">
        <v>4.4348379629621792E-4</v>
      </c>
      <c r="S92" s="143">
        <v>1.784305555555088E-3</v>
      </c>
      <c r="U92" s="182">
        <v>4.4348379629621792E-4</v>
      </c>
      <c r="W92" s="182"/>
      <c r="Y92" s="182"/>
      <c r="AA92" s="182"/>
      <c r="AC92" s="182"/>
      <c r="AE92" s="182"/>
      <c r="AG92" s="182"/>
      <c r="AI92" s="182"/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9.4328703703627781E-6</v>
      </c>
      <c r="E93" s="36">
        <v>1.7232638888886598E-4</v>
      </c>
      <c r="F93" s="116" t="s">
        <v>279</v>
      </c>
      <c r="G93" s="117" t="s">
        <v>280</v>
      </c>
      <c r="H93" s="118">
        <v>79</v>
      </c>
      <c r="J93" s="64">
        <v>92</v>
      </c>
      <c r="K93" s="116" t="s">
        <v>297</v>
      </c>
      <c r="L93" s="116" t="s">
        <v>298</v>
      </c>
      <c r="M93" s="119">
        <v>110</v>
      </c>
      <c r="O93" s="64">
        <v>92</v>
      </c>
      <c r="P93" s="116" t="s">
        <v>297</v>
      </c>
      <c r="Q93" s="181">
        <v>2.2979166666659001E-4</v>
      </c>
      <c r="R93" s="181">
        <v>2.2979166666659001E-4</v>
      </c>
      <c r="S93" s="143">
        <v>1.263819444444314E-3</v>
      </c>
      <c r="U93" s="182">
        <v>2.2979166666659001E-4</v>
      </c>
      <c r="W93" s="182"/>
      <c r="Y93" s="182"/>
      <c r="AA93" s="182"/>
      <c r="AC93" s="182"/>
      <c r="AE93" s="182"/>
      <c r="AG93" s="182"/>
      <c r="AI93" s="182"/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9.4560185184278112E-6</v>
      </c>
      <c r="E94" s="36">
        <v>1.7234953703693101E-4</v>
      </c>
      <c r="F94" s="116" t="s">
        <v>381</v>
      </c>
      <c r="G94" s="117" t="s">
        <v>382</v>
      </c>
      <c r="H94" s="118">
        <v>135</v>
      </c>
      <c r="J94" s="64">
        <v>93</v>
      </c>
      <c r="K94" s="116" t="s">
        <v>299</v>
      </c>
      <c r="L94" s="116" t="s">
        <v>300</v>
      </c>
      <c r="M94" s="119">
        <v>387</v>
      </c>
      <c r="O94" s="64">
        <v>93</v>
      </c>
      <c r="P94" s="116" t="s">
        <v>299</v>
      </c>
      <c r="Q94" s="181">
        <v>2.1966435185194477E-4</v>
      </c>
      <c r="R94" s="181">
        <v>2.1966435185194477E-4</v>
      </c>
      <c r="S94" s="143">
        <v>1.2643865740744613E-3</v>
      </c>
      <c r="U94" s="182">
        <v>2.1966435185194477E-4</v>
      </c>
      <c r="W94" s="182"/>
      <c r="Y94" s="182"/>
      <c r="AA94" s="182"/>
      <c r="AC94" s="182"/>
      <c r="AE94" s="182"/>
      <c r="AG94" s="182"/>
      <c r="AI94" s="182"/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9.4791666667148888E-6</v>
      </c>
      <c r="E95" s="36">
        <v>1.7237268518521809E-4</v>
      </c>
      <c r="F95" s="116" t="s">
        <v>1897</v>
      </c>
      <c r="G95" s="117" t="s">
        <v>1898</v>
      </c>
      <c r="H95" s="118">
        <v>919</v>
      </c>
      <c r="J95" s="64">
        <v>94</v>
      </c>
      <c r="K95" s="116" t="s">
        <v>301</v>
      </c>
      <c r="L95" s="116" t="s">
        <v>302</v>
      </c>
      <c r="M95" s="119">
        <v>395</v>
      </c>
      <c r="O95" s="64">
        <v>94</v>
      </c>
      <c r="P95" s="116" t="s">
        <v>301</v>
      </c>
      <c r="Q95" s="181">
        <v>2.2995370370371138E-4</v>
      </c>
      <c r="R95" s="181">
        <v>2.2995370370371138E-4</v>
      </c>
      <c r="S95" s="143">
        <v>1.2316319444447554E-3</v>
      </c>
      <c r="U95" s="182">
        <v>2.2995370370371138E-4</v>
      </c>
      <c r="W95" s="182"/>
      <c r="Y95" s="182"/>
      <c r="AA95" s="182"/>
      <c r="AC95" s="182"/>
      <c r="AE95" s="182"/>
      <c r="AG95" s="182"/>
      <c r="AI95" s="182"/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9.5833333333406046E-6</v>
      </c>
      <c r="E96" s="36">
        <v>1.724768518518438E-4</v>
      </c>
      <c r="F96" s="116" t="s">
        <v>581</v>
      </c>
      <c r="G96" s="117" t="s">
        <v>582</v>
      </c>
      <c r="H96" s="118">
        <v>242</v>
      </c>
      <c r="J96" s="64">
        <v>95</v>
      </c>
      <c r="K96" s="116" t="s">
        <v>303</v>
      </c>
      <c r="L96" s="116" t="s">
        <v>304</v>
      </c>
      <c r="M96" s="119">
        <v>103</v>
      </c>
      <c r="O96" s="64">
        <v>95</v>
      </c>
      <c r="P96" s="116" t="s">
        <v>303</v>
      </c>
      <c r="Q96" s="181">
        <v>2.7528935185183734E-4</v>
      </c>
      <c r="R96" s="181">
        <v>2.7528935185183734E-4</v>
      </c>
      <c r="S96" s="143">
        <v>1.3035185185182874E-3</v>
      </c>
      <c r="U96" s="182">
        <v>2.7528935185183734E-4</v>
      </c>
      <c r="W96" s="182"/>
      <c r="Y96" s="182"/>
      <c r="AA96" s="182"/>
      <c r="AC96" s="182"/>
      <c r="AE96" s="182"/>
      <c r="AG96" s="182"/>
      <c r="AI96" s="182"/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9.6064814814056376E-6</v>
      </c>
      <c r="E97" s="36">
        <v>1.7249999999990884E-4</v>
      </c>
      <c r="F97" s="116" t="s">
        <v>383</v>
      </c>
      <c r="G97" s="117" t="s">
        <v>384</v>
      </c>
      <c r="H97" s="118">
        <v>136</v>
      </c>
      <c r="J97" s="64">
        <v>96</v>
      </c>
      <c r="K97" s="116" t="s">
        <v>305</v>
      </c>
      <c r="L97" s="116" t="s">
        <v>306</v>
      </c>
      <c r="M97" s="119">
        <v>154</v>
      </c>
      <c r="O97" s="64">
        <v>96</v>
      </c>
      <c r="P97" s="116" t="s">
        <v>305</v>
      </c>
      <c r="Q97" s="181">
        <v>3.2859953703701095E-4</v>
      </c>
      <c r="R97" s="181">
        <v>3.2859953703701095E-4</v>
      </c>
      <c r="S97" s="143">
        <v>1.2708449074072536E-3</v>
      </c>
      <c r="U97" s="182">
        <v>3.2859953703701095E-4</v>
      </c>
      <c r="W97" s="182"/>
      <c r="Y97" s="182"/>
      <c r="AA97" s="182"/>
      <c r="AC97" s="182"/>
      <c r="AE97" s="182"/>
      <c r="AG97" s="182"/>
      <c r="AI97" s="182"/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9.6412037036142095E-6</v>
      </c>
      <c r="E98" s="36">
        <v>1.7253472222211741E-4</v>
      </c>
      <c r="F98" s="116" t="s">
        <v>255</v>
      </c>
      <c r="G98" s="117" t="s">
        <v>256</v>
      </c>
      <c r="H98" s="118">
        <v>67</v>
      </c>
      <c r="J98" s="64">
        <v>97</v>
      </c>
      <c r="K98" s="116" t="s">
        <v>307</v>
      </c>
      <c r="L98" s="116" t="s">
        <v>308</v>
      </c>
      <c r="M98" s="119">
        <v>378</v>
      </c>
      <c r="O98" s="64">
        <v>97</v>
      </c>
      <c r="P98" s="116" t="s">
        <v>307</v>
      </c>
      <c r="Q98" s="181">
        <v>3.0877314814825585E-4</v>
      </c>
      <c r="R98" s="181">
        <v>3.0877314814825585E-4</v>
      </c>
      <c r="S98" s="143">
        <v>1.3662615740744899E-3</v>
      </c>
      <c r="U98" s="182">
        <v>3.0877314814825585E-4</v>
      </c>
      <c r="W98" s="182"/>
      <c r="Y98" s="182"/>
      <c r="AA98" s="182"/>
      <c r="AC98" s="182"/>
      <c r="AE98" s="182"/>
      <c r="AG98" s="182"/>
      <c r="AI98" s="182"/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1.0405092592535858E-5</v>
      </c>
      <c r="E99" s="36">
        <v>1.7329861111103906E-4</v>
      </c>
      <c r="F99" s="116" t="s">
        <v>1202</v>
      </c>
      <c r="G99" s="117" t="s">
        <v>1203</v>
      </c>
      <c r="H99" s="118">
        <v>562</v>
      </c>
      <c r="J99" s="64">
        <v>98</v>
      </c>
      <c r="K99" s="116" t="s">
        <v>309</v>
      </c>
      <c r="L99" s="116" t="s">
        <v>310</v>
      </c>
      <c r="M99" s="119">
        <v>161</v>
      </c>
      <c r="O99" s="64">
        <v>98</v>
      </c>
      <c r="P99" s="116" t="s">
        <v>309</v>
      </c>
      <c r="Q99" s="181">
        <v>2.6045138888886044E-4</v>
      </c>
      <c r="R99" s="181">
        <v>2.6045138888886044E-4</v>
      </c>
      <c r="S99" s="143">
        <v>1.345648148147971E-3</v>
      </c>
      <c r="U99" s="182">
        <v>2.6045138888886044E-4</v>
      </c>
      <c r="W99" s="182"/>
      <c r="Y99" s="182"/>
      <c r="AA99" s="182"/>
      <c r="AC99" s="182"/>
      <c r="AE99" s="182"/>
      <c r="AG99" s="182"/>
      <c r="AI99" s="182"/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1.0416666666679397E-5</v>
      </c>
      <c r="E100" s="36">
        <v>1.733101851851826E-4</v>
      </c>
      <c r="F100" s="116" t="s">
        <v>2076</v>
      </c>
      <c r="G100" s="117" t="s">
        <v>2077</v>
      </c>
      <c r="H100" s="118">
        <v>40</v>
      </c>
      <c r="J100" s="64">
        <v>99</v>
      </c>
      <c r="K100" s="116" t="s">
        <v>311</v>
      </c>
      <c r="L100" s="116" t="s">
        <v>312</v>
      </c>
      <c r="M100" s="133" t="s">
        <v>37</v>
      </c>
      <c r="O100" s="64">
        <v>99</v>
      </c>
      <c r="P100" s="116" t="s">
        <v>311</v>
      </c>
      <c r="Q100" s="181">
        <v>2.1863425925916502E-4</v>
      </c>
      <c r="R100" s="181">
        <v>2.1863425925916502E-4</v>
      </c>
      <c r="S100" s="143">
        <v>1.3262962962959923E-3</v>
      </c>
      <c r="U100" s="182">
        <v>2.1863425925916502E-4</v>
      </c>
      <c r="W100" s="182"/>
      <c r="Y100" s="182"/>
      <c r="AA100" s="182"/>
      <c r="AC100" s="182"/>
      <c r="AE100" s="182"/>
      <c r="AG100" s="182"/>
      <c r="AI100" s="182"/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1.0520833333305113E-5</v>
      </c>
      <c r="E101" s="36">
        <v>1.7341435185180831E-4</v>
      </c>
      <c r="F101" s="116" t="s">
        <v>2064</v>
      </c>
      <c r="G101" s="117" t="s">
        <v>2065</v>
      </c>
      <c r="H101" s="118">
        <v>998</v>
      </c>
      <c r="J101" s="64">
        <v>100</v>
      </c>
      <c r="K101" s="116" t="s">
        <v>313</v>
      </c>
      <c r="L101" s="116" t="s">
        <v>314</v>
      </c>
      <c r="M101" s="119">
        <v>116</v>
      </c>
      <c r="O101" s="64">
        <v>100</v>
      </c>
      <c r="P101" s="116" t="s">
        <v>313</v>
      </c>
      <c r="Q101" s="181">
        <v>3.2533564814807292E-4</v>
      </c>
      <c r="R101" s="181">
        <v>3.2533564814807292E-4</v>
      </c>
      <c r="S101" s="143">
        <v>1.2371643518517272E-3</v>
      </c>
      <c r="U101" s="182">
        <v>3.2533564814807292E-4</v>
      </c>
      <c r="W101" s="182"/>
      <c r="Y101" s="182"/>
      <c r="AA101" s="182"/>
      <c r="AC101" s="182"/>
      <c r="AE101" s="182"/>
      <c r="AG101" s="182"/>
      <c r="AI101" s="182"/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1.0578703703467804E-5</v>
      </c>
      <c r="E102" s="36">
        <v>1.73472222221971E-4</v>
      </c>
      <c r="F102" s="116" t="s">
        <v>409</v>
      </c>
      <c r="G102" s="117" t="s">
        <v>410</v>
      </c>
      <c r="H102" s="118">
        <v>151</v>
      </c>
      <c r="J102" s="64">
        <v>101</v>
      </c>
      <c r="K102" s="116" t="s">
        <v>315</v>
      </c>
      <c r="L102" s="116" t="s">
        <v>316</v>
      </c>
      <c r="M102" s="119">
        <v>365</v>
      </c>
      <c r="O102" s="64">
        <v>101</v>
      </c>
      <c r="P102" s="116" t="s">
        <v>315</v>
      </c>
      <c r="Q102" s="181">
        <v>2.7653935185190104E-4</v>
      </c>
      <c r="R102" s="181">
        <v>2.7653935185190104E-4</v>
      </c>
      <c r="S102" s="143">
        <v>1.3089930555558738E-3</v>
      </c>
      <c r="U102" s="182">
        <v>2.7653935185190104E-4</v>
      </c>
      <c r="W102" s="182"/>
      <c r="Y102" s="182"/>
      <c r="AA102" s="182"/>
      <c r="AC102" s="182"/>
      <c r="AE102" s="182"/>
      <c r="AG102" s="182"/>
      <c r="AI102" s="182"/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1.0601851851865796E-5</v>
      </c>
      <c r="E103" s="36">
        <v>1.73495370370369E-4</v>
      </c>
      <c r="F103" s="116" t="s">
        <v>1074</v>
      </c>
      <c r="G103" s="117" t="s">
        <v>1075</v>
      </c>
      <c r="H103" s="118">
        <v>496</v>
      </c>
      <c r="J103" s="64">
        <v>102</v>
      </c>
      <c r="K103" s="116" t="s">
        <v>317</v>
      </c>
      <c r="L103" s="116" t="s">
        <v>318</v>
      </c>
      <c r="M103" s="133" t="s">
        <v>110</v>
      </c>
      <c r="O103" s="64">
        <v>102</v>
      </c>
      <c r="P103" s="116" t="s">
        <v>317</v>
      </c>
      <c r="Q103" s="181">
        <v>3.1927083333327388E-4</v>
      </c>
      <c r="R103" s="181">
        <v>3.1927083333327388E-4</v>
      </c>
      <c r="S103" s="143">
        <v>1.2248495370368317E-3</v>
      </c>
      <c r="U103" s="182">
        <v>3.1927083333327388E-4</v>
      </c>
      <c r="W103" s="182"/>
      <c r="Y103" s="182"/>
      <c r="AA103" s="182"/>
      <c r="AC103" s="182"/>
      <c r="AE103" s="182"/>
      <c r="AG103" s="182"/>
      <c r="AI103" s="182"/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1.0706018518491511E-5</v>
      </c>
      <c r="E104" s="36">
        <v>1.7359953703699471E-4</v>
      </c>
      <c r="F104" s="116" t="s">
        <v>303</v>
      </c>
      <c r="G104" s="117" t="s">
        <v>304</v>
      </c>
      <c r="H104" s="118">
        <v>95</v>
      </c>
      <c r="J104" s="64">
        <v>103</v>
      </c>
      <c r="K104" s="116" t="s">
        <v>319</v>
      </c>
      <c r="L104" s="116" t="s">
        <v>320</v>
      </c>
      <c r="M104" s="119">
        <v>59</v>
      </c>
      <c r="O104" s="64">
        <v>103</v>
      </c>
      <c r="P104" s="116" t="s">
        <v>319</v>
      </c>
      <c r="Q104" s="181">
        <v>2.9222222222213823E-4</v>
      </c>
      <c r="R104" s="181">
        <v>2.9222222222213823E-4</v>
      </c>
      <c r="S104" s="143">
        <v>1.3325347222221673E-3</v>
      </c>
      <c r="U104" s="182">
        <v>2.9222222222213823E-4</v>
      </c>
      <c r="W104" s="182"/>
      <c r="Y104" s="182"/>
      <c r="AA104" s="182"/>
      <c r="AC104" s="182"/>
      <c r="AE104" s="182"/>
      <c r="AG104" s="182"/>
      <c r="AI104" s="182"/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1.07523148147326E-5</v>
      </c>
      <c r="E105" s="36">
        <v>1.736458333332358E-4</v>
      </c>
      <c r="F105" s="116" t="s">
        <v>1164</v>
      </c>
      <c r="G105" s="117" t="s">
        <v>1165</v>
      </c>
      <c r="H105" s="118">
        <v>543</v>
      </c>
      <c r="J105" s="64">
        <v>104</v>
      </c>
      <c r="K105" s="116" t="s">
        <v>321</v>
      </c>
      <c r="L105" s="116" t="s">
        <v>322</v>
      </c>
      <c r="M105" s="119">
        <v>480</v>
      </c>
      <c r="O105" s="64">
        <v>104</v>
      </c>
      <c r="P105" s="116" t="s">
        <v>321</v>
      </c>
      <c r="Q105" s="181">
        <v>2.8609953703706559E-4</v>
      </c>
      <c r="R105" s="181">
        <v>2.8609953703706559E-4</v>
      </c>
      <c r="S105" s="143">
        <v>1.2735532407410766E-3</v>
      </c>
      <c r="U105" s="182">
        <v>2.8609953703706559E-4</v>
      </c>
      <c r="W105" s="182"/>
      <c r="Y105" s="182"/>
      <c r="AA105" s="182"/>
      <c r="AC105" s="182"/>
      <c r="AE105" s="182"/>
      <c r="AG105" s="182"/>
      <c r="AI105" s="182"/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1.0798611111084711E-5</v>
      </c>
      <c r="E106" s="36">
        <v>1.7369212962958791E-4</v>
      </c>
      <c r="F106" s="116" t="s">
        <v>2121</v>
      </c>
      <c r="G106" s="117" t="s">
        <v>2122</v>
      </c>
      <c r="H106" s="118">
        <v>459</v>
      </c>
      <c r="J106" s="64">
        <v>105</v>
      </c>
      <c r="K106" s="116" t="s">
        <v>323</v>
      </c>
      <c r="L106" s="116" t="s">
        <v>324</v>
      </c>
      <c r="M106" s="119">
        <v>164</v>
      </c>
      <c r="O106" s="64">
        <v>105</v>
      </c>
      <c r="P106" s="116" t="s">
        <v>323</v>
      </c>
      <c r="Q106" s="181">
        <v>2.7826388888885223E-4</v>
      </c>
      <c r="R106" s="181">
        <v>2.7826388888885223E-4</v>
      </c>
      <c r="S106" s="143">
        <v>1.2746296296293202E-3</v>
      </c>
      <c r="U106" s="182">
        <v>2.7826388888885223E-4</v>
      </c>
      <c r="W106" s="182"/>
      <c r="Y106" s="182"/>
      <c r="AA106" s="182"/>
      <c r="AC106" s="182"/>
      <c r="AE106" s="182"/>
      <c r="AG106" s="182"/>
      <c r="AI106" s="182"/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1.0833333333293282E-5</v>
      </c>
      <c r="E107" s="36">
        <v>1.7372685185179648E-4</v>
      </c>
      <c r="F107" s="116" t="s">
        <v>914</v>
      </c>
      <c r="G107" s="117" t="s">
        <v>915</v>
      </c>
      <c r="H107" s="118">
        <v>413</v>
      </c>
      <c r="J107" s="64">
        <v>106</v>
      </c>
      <c r="K107" s="116" t="s">
        <v>325</v>
      </c>
      <c r="L107" s="116" t="s">
        <v>326</v>
      </c>
      <c r="M107" s="119">
        <v>910</v>
      </c>
      <c r="O107" s="64">
        <v>106</v>
      </c>
      <c r="P107" s="116" t="s">
        <v>325</v>
      </c>
      <c r="Q107" s="181">
        <v>3.5789351851844842E-4</v>
      </c>
      <c r="R107" s="181">
        <v>3.5789351851844842E-4</v>
      </c>
      <c r="S107" s="143">
        <v>1.6582060185181824E-3</v>
      </c>
      <c r="U107" s="182">
        <v>3.5789351851844842E-4</v>
      </c>
      <c r="W107" s="182"/>
      <c r="Y107" s="182"/>
      <c r="AA107" s="182"/>
      <c r="AC107" s="182"/>
      <c r="AE107" s="182"/>
      <c r="AG107" s="182"/>
      <c r="AI107" s="182"/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1.0925925925886482E-5</v>
      </c>
      <c r="E108" s="36">
        <v>1.7381944444438968E-4</v>
      </c>
      <c r="F108" s="116" t="s">
        <v>480</v>
      </c>
      <c r="G108" s="117" t="s">
        <v>481</v>
      </c>
      <c r="H108" s="118">
        <v>189</v>
      </c>
      <c r="J108" s="64">
        <v>107</v>
      </c>
      <c r="K108" s="116" t="s">
        <v>327</v>
      </c>
      <c r="L108" s="116" t="s">
        <v>328</v>
      </c>
      <c r="M108" s="119">
        <v>193</v>
      </c>
      <c r="O108" s="64">
        <v>107</v>
      </c>
      <c r="P108" s="116" t="s">
        <v>327</v>
      </c>
      <c r="Q108" s="181">
        <v>2.7695601851851492E-4</v>
      </c>
      <c r="R108" s="181">
        <v>2.7695601851851492E-4</v>
      </c>
      <c r="S108" s="143">
        <v>1.2815277777775691E-3</v>
      </c>
      <c r="U108" s="182">
        <v>2.7695601851851492E-4</v>
      </c>
      <c r="W108" s="182"/>
      <c r="Y108" s="182"/>
      <c r="AA108" s="182"/>
      <c r="AC108" s="182"/>
      <c r="AE108" s="182"/>
      <c r="AG108" s="182"/>
      <c r="AI108" s="182"/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1.0937499999918998E-5</v>
      </c>
      <c r="E109" s="36">
        <v>1.738310185184222E-4</v>
      </c>
      <c r="F109" s="116" t="s">
        <v>987</v>
      </c>
      <c r="G109" s="117" t="s">
        <v>988</v>
      </c>
      <c r="H109" s="118">
        <v>450</v>
      </c>
      <c r="J109" s="64">
        <v>108</v>
      </c>
      <c r="K109" s="116" t="s">
        <v>329</v>
      </c>
      <c r="L109" s="116" t="s">
        <v>330</v>
      </c>
      <c r="M109" s="119">
        <v>829</v>
      </c>
      <c r="O109" s="64">
        <v>108</v>
      </c>
      <c r="P109" s="116" t="s">
        <v>329</v>
      </c>
      <c r="Q109" s="181">
        <v>3.5914351851840109E-4</v>
      </c>
      <c r="R109" s="181">
        <v>3.5914351851840109E-4</v>
      </c>
      <c r="S109" s="143">
        <v>1.6174074074071232E-3</v>
      </c>
      <c r="U109" s="182">
        <v>3.5914351851840109E-4</v>
      </c>
      <c r="W109" s="182"/>
      <c r="Y109" s="182"/>
      <c r="AA109" s="182"/>
      <c r="AC109" s="182"/>
      <c r="AE109" s="182"/>
      <c r="AG109" s="182"/>
      <c r="AI109" s="182"/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1.097222222212757E-5</v>
      </c>
      <c r="E110" s="36">
        <v>1.7386574074063077E-4</v>
      </c>
      <c r="F110" s="116" t="s">
        <v>723</v>
      </c>
      <c r="G110" s="117" t="s">
        <v>724</v>
      </c>
      <c r="H110" s="118">
        <v>315</v>
      </c>
      <c r="J110" s="64">
        <v>109</v>
      </c>
      <c r="K110" s="116" t="s">
        <v>331</v>
      </c>
      <c r="L110" s="116" t="s">
        <v>332</v>
      </c>
      <c r="M110" s="119">
        <v>515</v>
      </c>
      <c r="O110" s="64">
        <v>109</v>
      </c>
      <c r="P110" s="116" t="s">
        <v>331</v>
      </c>
      <c r="Q110" s="181">
        <v>3.3795138888881304E-4</v>
      </c>
      <c r="R110" s="181">
        <v>3.3795138888881304E-4</v>
      </c>
      <c r="S110" s="143">
        <v>1.3909027777775362E-3</v>
      </c>
      <c r="U110" s="182">
        <v>3.3795138888881304E-4</v>
      </c>
      <c r="W110" s="182"/>
      <c r="Y110" s="182"/>
      <c r="AA110" s="182"/>
      <c r="AC110" s="182"/>
      <c r="AE110" s="182"/>
      <c r="AG110" s="182"/>
      <c r="AI110" s="182"/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1.1238425925874651E-5</v>
      </c>
      <c r="E111" s="36">
        <v>1.7413194444437785E-4</v>
      </c>
      <c r="F111" s="116" t="s">
        <v>297</v>
      </c>
      <c r="G111" s="117" t="s">
        <v>298</v>
      </c>
      <c r="H111" s="118">
        <v>92</v>
      </c>
      <c r="J111" s="64">
        <v>110</v>
      </c>
      <c r="K111" s="116" t="s">
        <v>333</v>
      </c>
      <c r="L111" s="116" t="s">
        <v>334</v>
      </c>
      <c r="M111" s="119">
        <v>768</v>
      </c>
      <c r="O111" s="64">
        <v>110</v>
      </c>
      <c r="P111" s="116" t="s">
        <v>333</v>
      </c>
      <c r="Q111" s="181">
        <v>4.1512731481474496E-4</v>
      </c>
      <c r="R111" s="181">
        <v>4.1512731481474496E-4</v>
      </c>
      <c r="S111" s="143">
        <v>1.6565972222218894E-3</v>
      </c>
      <c r="U111" s="182">
        <v>4.1512731481474496E-4</v>
      </c>
      <c r="W111" s="182"/>
      <c r="Y111" s="182"/>
      <c r="AA111" s="182"/>
      <c r="AC111" s="182"/>
      <c r="AE111" s="182"/>
      <c r="AG111" s="182"/>
      <c r="AI111" s="182"/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1.1249999999907168E-5</v>
      </c>
      <c r="E112" s="36">
        <v>1.7414351851841037E-4</v>
      </c>
      <c r="F112" s="116" t="s">
        <v>482</v>
      </c>
      <c r="G112" s="117" t="s">
        <v>483</v>
      </c>
      <c r="H112" s="118">
        <v>190</v>
      </c>
      <c r="J112" s="64">
        <v>111</v>
      </c>
      <c r="K112" s="116" t="s">
        <v>335</v>
      </c>
      <c r="L112" s="116" t="s">
        <v>336</v>
      </c>
      <c r="M112" s="119">
        <v>455</v>
      </c>
      <c r="O112" s="64">
        <v>111</v>
      </c>
      <c r="P112" s="116" t="s">
        <v>335</v>
      </c>
      <c r="Q112" s="181">
        <v>2.7118055555563902E-4</v>
      </c>
      <c r="R112" s="181">
        <v>2.7118055555563902E-4</v>
      </c>
      <c r="S112" s="143">
        <v>1.3812268518521575E-3</v>
      </c>
      <c r="U112" s="182">
        <v>2.7118055555563902E-4</v>
      </c>
      <c r="W112" s="182"/>
      <c r="Y112" s="182"/>
      <c r="AA112" s="182"/>
      <c r="AC112" s="182"/>
      <c r="AE112" s="182"/>
      <c r="AG112" s="182"/>
      <c r="AI112" s="182"/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1.1296296296259278E-5</v>
      </c>
      <c r="E113" s="36">
        <v>1.7418981481476248E-4</v>
      </c>
      <c r="F113" s="116" t="s">
        <v>223</v>
      </c>
      <c r="G113" s="117" t="s">
        <v>224</v>
      </c>
      <c r="H113" s="118">
        <v>50</v>
      </c>
      <c r="J113" s="64">
        <v>112</v>
      </c>
      <c r="K113" s="116" t="s">
        <v>337</v>
      </c>
      <c r="L113" s="116" t="s">
        <v>338</v>
      </c>
      <c r="M113" s="119">
        <v>873</v>
      </c>
      <c r="O113" s="64">
        <v>112</v>
      </c>
      <c r="P113" s="116" t="s">
        <v>337</v>
      </c>
      <c r="Q113" s="181">
        <v>3.8168981481478959E-4</v>
      </c>
      <c r="R113" s="181">
        <v>3.8168981481478959E-4</v>
      </c>
      <c r="S113" s="143">
        <v>1.6633333333327949E-3</v>
      </c>
      <c r="U113" s="182">
        <v>3.8168981481478959E-4</v>
      </c>
      <c r="W113" s="182"/>
      <c r="Y113" s="182"/>
      <c r="AA113" s="182"/>
      <c r="AC113" s="182"/>
      <c r="AE113" s="182"/>
      <c r="AG113" s="182"/>
      <c r="AI113" s="182"/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1.1423611111061049E-5</v>
      </c>
      <c r="E114" s="36">
        <v>1.7431712962956425E-4</v>
      </c>
      <c r="F114" s="116" t="s">
        <v>626</v>
      </c>
      <c r="G114" s="117" t="s">
        <v>627</v>
      </c>
      <c r="H114" s="118">
        <v>266</v>
      </c>
      <c r="J114" s="64">
        <v>113</v>
      </c>
      <c r="K114" s="116" t="s">
        <v>339</v>
      </c>
      <c r="L114" s="116" t="s">
        <v>340</v>
      </c>
      <c r="M114" s="119">
        <v>989</v>
      </c>
      <c r="O114" s="64">
        <v>113</v>
      </c>
      <c r="P114" s="116" t="s">
        <v>339</v>
      </c>
      <c r="Q114" s="181">
        <v>3.9667824074063329E-4</v>
      </c>
      <c r="R114" s="181">
        <v>3.9667824074063329E-4</v>
      </c>
      <c r="S114" s="143">
        <v>1.8241898148144697E-3</v>
      </c>
      <c r="U114" s="182">
        <v>3.9667824074063329E-4</v>
      </c>
      <c r="W114" s="182"/>
      <c r="Y114" s="182"/>
      <c r="AA114" s="182"/>
      <c r="AC114" s="182"/>
      <c r="AE114" s="182"/>
      <c r="AG114" s="182"/>
      <c r="AI114" s="182"/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1.1446759259237105E-5</v>
      </c>
      <c r="E115" s="36">
        <v>1.743402777777403E-4</v>
      </c>
      <c r="F115" s="116" t="s">
        <v>123</v>
      </c>
      <c r="G115" s="117" t="s">
        <v>124</v>
      </c>
      <c r="H115" s="118">
        <v>1</v>
      </c>
      <c r="J115" s="64">
        <v>114</v>
      </c>
      <c r="K115" s="116" t="s">
        <v>341</v>
      </c>
      <c r="L115" s="116" t="s">
        <v>342</v>
      </c>
      <c r="M115" s="119">
        <v>91</v>
      </c>
      <c r="O115" s="64">
        <v>114</v>
      </c>
      <c r="P115" s="116" t="s">
        <v>341</v>
      </c>
      <c r="Q115" s="181">
        <v>2.5218749999988965E-4</v>
      </c>
      <c r="R115" s="181">
        <v>2.5218749999988965E-4</v>
      </c>
      <c r="S115" s="143">
        <v>1.2642361111108169E-3</v>
      </c>
      <c r="U115" s="182">
        <v>2.5218749999988965E-4</v>
      </c>
      <c r="W115" s="182"/>
      <c r="Y115" s="182"/>
      <c r="AA115" s="182"/>
      <c r="AC115" s="182"/>
      <c r="AE115" s="182"/>
      <c r="AG115" s="182"/>
      <c r="AI115" s="182"/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1.1446759259237105E-5</v>
      </c>
      <c r="E116" s="36">
        <v>1.743402777777403E-4</v>
      </c>
      <c r="F116" s="116" t="s">
        <v>1451</v>
      </c>
      <c r="G116" s="117" t="s">
        <v>1452</v>
      </c>
      <c r="H116" s="118">
        <v>690</v>
      </c>
      <c r="J116" s="64">
        <v>115</v>
      </c>
      <c r="K116" s="116" t="s">
        <v>343</v>
      </c>
      <c r="L116" s="116" t="s">
        <v>344</v>
      </c>
      <c r="M116" s="119">
        <v>195</v>
      </c>
      <c r="O116" s="64">
        <v>115</v>
      </c>
      <c r="P116" s="116" t="s">
        <v>343</v>
      </c>
      <c r="Q116" s="181">
        <v>2.7391203703697187E-4</v>
      </c>
      <c r="R116" s="181">
        <v>2.7391203703697187E-4</v>
      </c>
      <c r="S116" s="143">
        <v>1.3217708333331801E-3</v>
      </c>
      <c r="U116" s="182">
        <v>2.7391203703697187E-4</v>
      </c>
      <c r="W116" s="182"/>
      <c r="Y116" s="182"/>
      <c r="AA116" s="182"/>
      <c r="AC116" s="182"/>
      <c r="AE116" s="182"/>
      <c r="AG116" s="182"/>
      <c r="AI116" s="182"/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1.1481481481445677E-5</v>
      </c>
      <c r="E117" s="36">
        <v>1.7437499999994888E-4</v>
      </c>
      <c r="F117" s="116" t="s">
        <v>313</v>
      </c>
      <c r="G117" s="117" t="s">
        <v>314</v>
      </c>
      <c r="H117" s="118">
        <v>100</v>
      </c>
      <c r="J117" s="64">
        <v>116</v>
      </c>
      <c r="K117" s="116" t="s">
        <v>345</v>
      </c>
      <c r="L117" s="116" t="s">
        <v>346</v>
      </c>
      <c r="M117" s="119">
        <v>160</v>
      </c>
      <c r="O117" s="64">
        <v>116</v>
      </c>
      <c r="P117" s="116" t="s">
        <v>345</v>
      </c>
      <c r="Q117" s="181">
        <v>3.244444444443495E-4</v>
      </c>
      <c r="R117" s="181">
        <v>3.244444444443495E-4</v>
      </c>
      <c r="S117" s="143">
        <v>1.3137152777775716E-3</v>
      </c>
      <c r="U117" s="182">
        <v>3.244444444443495E-4</v>
      </c>
      <c r="W117" s="182"/>
      <c r="Y117" s="182"/>
      <c r="AA117" s="182"/>
      <c r="AC117" s="182"/>
      <c r="AE117" s="182"/>
      <c r="AG117" s="182"/>
      <c r="AI117" s="182"/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1.1539351851496803E-5</v>
      </c>
      <c r="E118" s="36">
        <v>1.7443287037E-4</v>
      </c>
      <c r="F118" s="116" t="s">
        <v>1988</v>
      </c>
      <c r="G118" s="117" t="s">
        <v>1989</v>
      </c>
      <c r="H118" s="118">
        <v>964</v>
      </c>
      <c r="J118" s="64">
        <v>117</v>
      </c>
      <c r="K118" s="116" t="s">
        <v>2090</v>
      </c>
      <c r="L118" s="116" t="s">
        <v>2091</v>
      </c>
      <c r="M118" s="119">
        <v>831</v>
      </c>
      <c r="O118" s="64">
        <v>117</v>
      </c>
      <c r="P118" s="116" t="s">
        <v>2090</v>
      </c>
      <c r="Q118" s="181">
        <v>0</v>
      </c>
      <c r="R118" s="181">
        <v>0</v>
      </c>
      <c r="S118" s="143">
        <v>1.6158680555551364E-3</v>
      </c>
      <c r="U118" s="182" t="s">
        <v>2071</v>
      </c>
      <c r="W118" s="182"/>
      <c r="Y118" s="182"/>
      <c r="AA118" s="182"/>
      <c r="AC118" s="182"/>
      <c r="AE118" s="182"/>
      <c r="AG118" s="182"/>
      <c r="AI118" s="182"/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1.1631944444423503E-5</v>
      </c>
      <c r="E119" s="36">
        <v>1.745254629629267E-4</v>
      </c>
      <c r="F119" s="116" t="s">
        <v>175</v>
      </c>
      <c r="G119" s="117" t="s">
        <v>176</v>
      </c>
      <c r="H119" s="118">
        <v>24</v>
      </c>
      <c r="J119" s="64">
        <v>118</v>
      </c>
      <c r="K119" s="116" t="s">
        <v>347</v>
      </c>
      <c r="L119" s="116" t="s">
        <v>348</v>
      </c>
      <c r="M119" s="119">
        <v>371</v>
      </c>
      <c r="O119" s="64">
        <v>118</v>
      </c>
      <c r="P119" s="116" t="s">
        <v>347</v>
      </c>
      <c r="Q119" s="181">
        <v>2.4185185185188196E-4</v>
      </c>
      <c r="R119" s="181">
        <v>2.4185185185188196E-4</v>
      </c>
      <c r="S119" s="143">
        <v>1.3245949074077723E-3</v>
      </c>
      <c r="U119" s="182">
        <v>2.4185185185188196E-4</v>
      </c>
      <c r="W119" s="182"/>
      <c r="Y119" s="182"/>
      <c r="AA119" s="182"/>
      <c r="AC119" s="182"/>
      <c r="AE119" s="182"/>
      <c r="AG119" s="182"/>
      <c r="AI119" s="182"/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1.1817129629609902E-5</v>
      </c>
      <c r="E120" s="36">
        <v>1.747106481481131E-4</v>
      </c>
      <c r="F120" s="116" t="s">
        <v>777</v>
      </c>
      <c r="G120" s="117" t="s">
        <v>778</v>
      </c>
      <c r="H120" s="118">
        <v>344</v>
      </c>
      <c r="J120" s="64">
        <v>119</v>
      </c>
      <c r="K120" s="116" t="s">
        <v>349</v>
      </c>
      <c r="L120" s="116" t="s">
        <v>350</v>
      </c>
      <c r="M120" s="119">
        <v>78</v>
      </c>
      <c r="O120" s="64">
        <v>119</v>
      </c>
      <c r="P120" s="116" t="s">
        <v>349</v>
      </c>
      <c r="Q120" s="181">
        <v>3.3682870370366214E-4</v>
      </c>
      <c r="R120" s="181">
        <v>3.3682870370366214E-4</v>
      </c>
      <c r="S120" s="143">
        <v>1.2504398148146523E-3</v>
      </c>
      <c r="U120" s="182">
        <v>3.3682870370366214E-4</v>
      </c>
      <c r="W120" s="182"/>
      <c r="Y120" s="182"/>
      <c r="AA120" s="182"/>
      <c r="AC120" s="182"/>
      <c r="AE120" s="182"/>
      <c r="AG120" s="182"/>
      <c r="AI120" s="182"/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1.1851851851818473E-5</v>
      </c>
      <c r="E121" s="36">
        <v>1.7474537037032167E-4</v>
      </c>
      <c r="F121" s="116" t="s">
        <v>842</v>
      </c>
      <c r="G121" s="117" t="s">
        <v>843</v>
      </c>
      <c r="H121" s="118">
        <v>377</v>
      </c>
      <c r="J121" s="64">
        <v>120</v>
      </c>
      <c r="K121" s="116" t="s">
        <v>351</v>
      </c>
      <c r="L121" s="116" t="s">
        <v>352</v>
      </c>
      <c r="M121" s="119">
        <v>519</v>
      </c>
      <c r="O121" s="64">
        <v>120</v>
      </c>
      <c r="P121" s="116" t="s">
        <v>351</v>
      </c>
      <c r="Q121" s="181">
        <v>3.7270833333324926E-4</v>
      </c>
      <c r="R121" s="181">
        <v>3.7270833333324926E-4</v>
      </c>
      <c r="S121" s="143">
        <v>1.4068518518516315E-3</v>
      </c>
      <c r="U121" s="182">
        <v>3.7270833333324926E-4</v>
      </c>
      <c r="W121" s="182"/>
      <c r="Y121" s="182"/>
      <c r="AA121" s="182"/>
      <c r="AC121" s="182"/>
      <c r="AE121" s="182"/>
      <c r="AG121" s="182"/>
      <c r="AI121" s="182"/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1.1944444444411673E-5</v>
      </c>
      <c r="E122" s="36">
        <v>1.7483796296291487E-4</v>
      </c>
      <c r="F122" s="116" t="s">
        <v>838</v>
      </c>
      <c r="G122" s="117" t="s">
        <v>839</v>
      </c>
      <c r="H122" s="118">
        <v>375</v>
      </c>
      <c r="J122" s="64">
        <v>121</v>
      </c>
      <c r="K122" s="116" t="s">
        <v>353</v>
      </c>
      <c r="L122" s="116" t="s">
        <v>354</v>
      </c>
      <c r="M122" s="119">
        <v>775</v>
      </c>
      <c r="O122" s="64">
        <v>121</v>
      </c>
      <c r="P122" s="116" t="s">
        <v>353</v>
      </c>
      <c r="Q122" s="181">
        <v>2.7788194444433589E-4</v>
      </c>
      <c r="R122" s="181">
        <v>2.7788194444433589E-4</v>
      </c>
      <c r="S122" s="143">
        <v>1.6325347222218012E-3</v>
      </c>
      <c r="U122" s="182">
        <v>2.7788194444433589E-4</v>
      </c>
      <c r="W122" s="182"/>
      <c r="Y122" s="182"/>
      <c r="AA122" s="182"/>
      <c r="AC122" s="182"/>
      <c r="AE122" s="182"/>
      <c r="AG122" s="182"/>
      <c r="AI122" s="182"/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1.2083333333356983E-5</v>
      </c>
      <c r="E123" s="36">
        <v>1.7497685185186018E-4</v>
      </c>
      <c r="F123" s="116" t="s">
        <v>2096</v>
      </c>
      <c r="G123" s="117" t="s">
        <v>2097</v>
      </c>
      <c r="H123" s="118">
        <v>155</v>
      </c>
      <c r="J123" s="64">
        <v>122</v>
      </c>
      <c r="K123" s="116" t="s">
        <v>355</v>
      </c>
      <c r="L123" s="116" t="s">
        <v>356</v>
      </c>
      <c r="M123" s="119">
        <v>471</v>
      </c>
      <c r="O123" s="64">
        <v>122</v>
      </c>
      <c r="P123" s="116" t="s">
        <v>355</v>
      </c>
      <c r="Q123" s="181">
        <v>2.5547453703711476E-4</v>
      </c>
      <c r="R123" s="181">
        <v>2.5547453703711476E-4</v>
      </c>
      <c r="S123" s="143">
        <v>1.4338078703706181E-3</v>
      </c>
      <c r="U123" s="182">
        <v>2.5547453703711476E-4</v>
      </c>
      <c r="W123" s="182"/>
      <c r="Y123" s="182"/>
      <c r="AA123" s="182"/>
      <c r="AC123" s="182"/>
      <c r="AE123" s="182"/>
      <c r="AG123" s="182"/>
      <c r="AI123" s="182"/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1.2129629629598071E-5</v>
      </c>
      <c r="E124" s="36">
        <v>1.7502314814810127E-4</v>
      </c>
      <c r="F124" s="116" t="s">
        <v>1337</v>
      </c>
      <c r="G124" s="117" t="s">
        <v>1338</v>
      </c>
      <c r="H124" s="118">
        <v>630</v>
      </c>
      <c r="J124" s="64">
        <v>123</v>
      </c>
      <c r="K124" s="116" t="s">
        <v>357</v>
      </c>
      <c r="L124" s="116" t="s">
        <v>358</v>
      </c>
      <c r="M124" s="119">
        <v>28</v>
      </c>
      <c r="O124" s="64">
        <v>123</v>
      </c>
      <c r="P124" s="116" t="s">
        <v>357</v>
      </c>
      <c r="Q124" s="181">
        <v>2.9908564814806748E-4</v>
      </c>
      <c r="R124" s="181">
        <v>2.9908564814806748E-4</v>
      </c>
      <c r="S124" s="143">
        <v>1.2839236111110708E-3</v>
      </c>
      <c r="U124" s="182">
        <v>2.9908564814806748E-4</v>
      </c>
      <c r="W124" s="182"/>
      <c r="Y124" s="182"/>
      <c r="AA124" s="182"/>
      <c r="AC124" s="182"/>
      <c r="AE124" s="182"/>
      <c r="AG124" s="182"/>
      <c r="AI124" s="182"/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1.2129629629598071E-5</v>
      </c>
      <c r="E125" s="36">
        <v>1.7502314814810127E-4</v>
      </c>
      <c r="F125" s="116" t="s">
        <v>1983</v>
      </c>
      <c r="G125" s="117" t="s">
        <v>1984</v>
      </c>
      <c r="H125" s="118">
        <v>962</v>
      </c>
      <c r="J125" s="64">
        <v>124</v>
      </c>
      <c r="K125" s="116" t="s">
        <v>359</v>
      </c>
      <c r="L125" s="116" t="s">
        <v>360</v>
      </c>
      <c r="M125" s="119">
        <v>20</v>
      </c>
      <c r="O125" s="64">
        <v>124</v>
      </c>
      <c r="P125" s="116" t="s">
        <v>359</v>
      </c>
      <c r="Q125" s="181">
        <v>2.4164351851840848E-4</v>
      </c>
      <c r="R125" s="181">
        <v>2.4164351851840848E-4</v>
      </c>
      <c r="S125" s="143">
        <v>1.2702662037034074E-3</v>
      </c>
      <c r="U125" s="182">
        <v>2.4164351851840848E-4</v>
      </c>
      <c r="W125" s="182"/>
      <c r="Y125" s="182"/>
      <c r="AA125" s="182"/>
      <c r="AC125" s="182"/>
      <c r="AE125" s="182"/>
      <c r="AG125" s="182"/>
      <c r="AI125" s="182"/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1.2141203703630588E-5</v>
      </c>
      <c r="E126" s="36">
        <v>1.7503472222213379E-4</v>
      </c>
      <c r="F126" s="116" t="s">
        <v>553</v>
      </c>
      <c r="G126" s="117" t="s">
        <v>554</v>
      </c>
      <c r="H126" s="118">
        <v>228</v>
      </c>
      <c r="J126" s="64">
        <v>125</v>
      </c>
      <c r="K126" s="116" t="s">
        <v>361</v>
      </c>
      <c r="L126" s="116" t="s">
        <v>362</v>
      </c>
      <c r="M126" s="119">
        <v>923</v>
      </c>
      <c r="O126" s="64">
        <v>125</v>
      </c>
      <c r="P126" s="116" t="s">
        <v>361</v>
      </c>
      <c r="Q126" s="181">
        <v>3.5871527777775469E-4</v>
      </c>
      <c r="R126" s="181">
        <v>3.5871527777775469E-4</v>
      </c>
      <c r="S126" s="143">
        <v>1.7084259259256829E-3</v>
      </c>
      <c r="U126" s="182">
        <v>3.5871527777775469E-4</v>
      </c>
      <c r="W126" s="182"/>
      <c r="Y126" s="182"/>
      <c r="AA126" s="182"/>
      <c r="AC126" s="182"/>
      <c r="AE126" s="182"/>
      <c r="AG126" s="182"/>
      <c r="AI126" s="182"/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1.2141203703630588E-5</v>
      </c>
      <c r="E127" s="36">
        <v>1.7503472222213379E-4</v>
      </c>
      <c r="F127" s="116" t="s">
        <v>1279</v>
      </c>
      <c r="G127" s="117" t="s">
        <v>1280</v>
      </c>
      <c r="H127" s="118">
        <v>602</v>
      </c>
      <c r="J127" s="64">
        <v>126</v>
      </c>
      <c r="K127" s="116" t="s">
        <v>363</v>
      </c>
      <c r="L127" s="116" t="s">
        <v>364</v>
      </c>
      <c r="M127" s="119">
        <v>862</v>
      </c>
      <c r="O127" s="64">
        <v>126</v>
      </c>
      <c r="P127" s="116" t="s">
        <v>363</v>
      </c>
      <c r="Q127" s="181">
        <v>3.8258101851840198E-4</v>
      </c>
      <c r="R127" s="181">
        <v>3.8258101851840198E-4</v>
      </c>
      <c r="S127" s="143">
        <v>1.6060069444440161E-3</v>
      </c>
      <c r="U127" s="182">
        <v>3.8258101851840198E-4</v>
      </c>
      <c r="W127" s="182"/>
      <c r="Y127" s="182"/>
      <c r="AA127" s="182"/>
      <c r="AC127" s="182"/>
      <c r="AE127" s="182"/>
      <c r="AG127" s="182"/>
      <c r="AI127" s="182"/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1.2268518518432359E-5</v>
      </c>
      <c r="E128" s="36">
        <v>1.7516203703693556E-4</v>
      </c>
      <c r="F128" s="116" t="s">
        <v>1986</v>
      </c>
      <c r="G128" s="117" t="s">
        <v>1987</v>
      </c>
      <c r="H128" s="118">
        <v>963</v>
      </c>
      <c r="J128" s="64">
        <v>127</v>
      </c>
      <c r="K128" s="116" t="s">
        <v>365</v>
      </c>
      <c r="L128" s="116" t="s">
        <v>366</v>
      </c>
      <c r="M128" s="119">
        <v>309</v>
      </c>
      <c r="O128" s="64">
        <v>127</v>
      </c>
      <c r="P128" s="116" t="s">
        <v>365</v>
      </c>
      <c r="Q128" s="181">
        <v>2.6685185185193472E-4</v>
      </c>
      <c r="R128" s="181">
        <v>2.6685185185193472E-4</v>
      </c>
      <c r="S128" s="143">
        <v>1.2803935185184971E-3</v>
      </c>
      <c r="U128" s="182">
        <v>2.6685185185193472E-4</v>
      </c>
      <c r="W128" s="182"/>
      <c r="Y128" s="182"/>
      <c r="AA128" s="182"/>
      <c r="AC128" s="182"/>
      <c r="AE128" s="182"/>
      <c r="AG128" s="182"/>
      <c r="AI128" s="182"/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1.2326388888816986E-5</v>
      </c>
      <c r="E129" s="36">
        <v>1.7521990740732019E-4</v>
      </c>
      <c r="F129" s="116" t="s">
        <v>2111</v>
      </c>
      <c r="G129" s="117" t="s">
        <v>2112</v>
      </c>
      <c r="H129" s="118">
        <v>263</v>
      </c>
      <c r="J129" s="64">
        <v>128</v>
      </c>
      <c r="K129" s="116" t="s">
        <v>367</v>
      </c>
      <c r="L129" s="116" t="s">
        <v>368</v>
      </c>
      <c r="M129" s="119">
        <v>632</v>
      </c>
      <c r="O129" s="64">
        <v>128</v>
      </c>
      <c r="P129" s="116" t="s">
        <v>367</v>
      </c>
      <c r="Q129" s="181">
        <v>3.2881944444440592E-4</v>
      </c>
      <c r="R129" s="181">
        <v>3.2881944444440592E-4</v>
      </c>
      <c r="S129" s="143">
        <v>1.455682870370123E-3</v>
      </c>
      <c r="U129" s="182">
        <v>3.2881944444440592E-4</v>
      </c>
      <c r="W129" s="182"/>
      <c r="Y129" s="182"/>
      <c r="AA129" s="182"/>
      <c r="AC129" s="182"/>
      <c r="AE129" s="182"/>
      <c r="AG129" s="182"/>
      <c r="AI129" s="182"/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1.2372685185169097E-5</v>
      </c>
      <c r="E130" s="36">
        <v>1.752662037036723E-4</v>
      </c>
      <c r="F130" s="116" t="s">
        <v>1778</v>
      </c>
      <c r="G130" s="117" t="s">
        <v>1779</v>
      </c>
      <c r="H130" s="118">
        <v>857</v>
      </c>
      <c r="J130" s="64">
        <v>129</v>
      </c>
      <c r="K130" s="116" t="s">
        <v>369</v>
      </c>
      <c r="L130" s="116" t="s">
        <v>370</v>
      </c>
      <c r="M130" s="119">
        <v>431</v>
      </c>
      <c r="O130" s="64">
        <v>129</v>
      </c>
      <c r="P130" s="116" t="s">
        <v>369</v>
      </c>
      <c r="Q130" s="181">
        <v>2.5396990740744751E-4</v>
      </c>
      <c r="R130" s="181">
        <v>2.5396990740744751E-4</v>
      </c>
      <c r="S130" s="143">
        <v>1.247453703704049E-3</v>
      </c>
      <c r="U130" s="182">
        <v>2.5396990740744751E-4</v>
      </c>
      <c r="W130" s="182"/>
      <c r="Y130" s="182"/>
      <c r="AA130" s="182"/>
      <c r="AC130" s="182"/>
      <c r="AE130" s="182"/>
      <c r="AG130" s="182"/>
      <c r="AI130" s="182"/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1.2418981481410185E-5</v>
      </c>
      <c r="E131" s="36">
        <v>1.7531249999991338E-4</v>
      </c>
      <c r="F131" s="116" t="s">
        <v>1457</v>
      </c>
      <c r="G131" s="117" t="s">
        <v>1458</v>
      </c>
      <c r="H131" s="118">
        <v>693</v>
      </c>
      <c r="J131" s="64">
        <v>130</v>
      </c>
      <c r="K131" s="116" t="s">
        <v>371</v>
      </c>
      <c r="L131" s="116" t="s">
        <v>372</v>
      </c>
      <c r="M131" s="119">
        <v>778</v>
      </c>
      <c r="O131" s="64">
        <v>130</v>
      </c>
      <c r="P131" s="116" t="s">
        <v>371</v>
      </c>
      <c r="Q131" s="181">
        <v>3.0247685185180728E-4</v>
      </c>
      <c r="R131" s="181">
        <v>3.0247685185180728E-4</v>
      </c>
      <c r="S131" s="143">
        <v>1.5933101851843821E-3</v>
      </c>
      <c r="U131" s="182">
        <v>3.0247685185180728E-4</v>
      </c>
      <c r="W131" s="182"/>
      <c r="Y131" s="182"/>
      <c r="AA131" s="182"/>
      <c r="AC131" s="182"/>
      <c r="AE131" s="182"/>
      <c r="AG131" s="182"/>
      <c r="AI131" s="182"/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1.2430555555553724E-5</v>
      </c>
      <c r="E132" s="36">
        <v>1.7532407407405692E-4</v>
      </c>
      <c r="F132" s="116" t="s">
        <v>450</v>
      </c>
      <c r="G132" s="117" t="s">
        <v>451</v>
      </c>
      <c r="H132" s="118">
        <v>173</v>
      </c>
      <c r="J132" s="64">
        <v>131</v>
      </c>
      <c r="K132" s="116" t="s">
        <v>373</v>
      </c>
      <c r="L132" s="116" t="s">
        <v>374</v>
      </c>
      <c r="M132" s="119">
        <v>390</v>
      </c>
      <c r="O132" s="64">
        <v>131</v>
      </c>
      <c r="P132" s="116" t="s">
        <v>373</v>
      </c>
      <c r="Q132" s="181">
        <v>3.7511574074078347E-4</v>
      </c>
      <c r="R132" s="181">
        <v>3.7511574074078347E-4</v>
      </c>
      <c r="S132" s="143">
        <v>1.2641087962966813E-3</v>
      </c>
      <c r="U132" s="182">
        <v>3.7511574074078347E-4</v>
      </c>
      <c r="W132" s="182"/>
      <c r="Y132" s="182"/>
      <c r="AA132" s="182"/>
      <c r="AC132" s="182"/>
      <c r="AE132" s="182"/>
      <c r="AG132" s="182"/>
      <c r="AI132" s="182"/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1.2511574074003384E-5</v>
      </c>
      <c r="E133" s="36">
        <v>1.7540509259250658E-4</v>
      </c>
      <c r="F133" s="116" t="s">
        <v>2072</v>
      </c>
      <c r="G133" s="117" t="s">
        <v>2073</v>
      </c>
      <c r="H133" s="118">
        <v>19</v>
      </c>
      <c r="J133" s="64">
        <v>132</v>
      </c>
      <c r="K133" s="116" t="s">
        <v>375</v>
      </c>
      <c r="L133" s="116" t="s">
        <v>376</v>
      </c>
      <c r="M133" s="119">
        <v>617</v>
      </c>
      <c r="O133" s="64">
        <v>132</v>
      </c>
      <c r="P133" s="116" t="s">
        <v>375</v>
      </c>
      <c r="Q133" s="181">
        <v>3.2893518518517517E-4</v>
      </c>
      <c r="R133" s="181">
        <v>3.2893518518517517E-4</v>
      </c>
      <c r="S133" s="143">
        <v>1.475219907407177E-3</v>
      </c>
      <c r="U133" s="182">
        <v>3.2893518518517517E-4</v>
      </c>
      <c r="W133" s="182"/>
      <c r="Y133" s="182"/>
      <c r="AA133" s="182"/>
      <c r="AC133" s="182"/>
      <c r="AE133" s="182"/>
      <c r="AG133" s="182"/>
      <c r="AI133" s="182"/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1.2557870370355495E-5</v>
      </c>
      <c r="E134" s="36">
        <v>1.7545138888885869E-4</v>
      </c>
      <c r="F134" s="116" t="s">
        <v>1144</v>
      </c>
      <c r="G134" s="117" t="s">
        <v>1145</v>
      </c>
      <c r="H134" s="118">
        <v>533</v>
      </c>
      <c r="J134" s="64">
        <v>133</v>
      </c>
      <c r="K134" s="116" t="s">
        <v>377</v>
      </c>
      <c r="L134" s="116" t="s">
        <v>378</v>
      </c>
      <c r="M134" s="119">
        <v>325</v>
      </c>
      <c r="O134" s="64">
        <v>133</v>
      </c>
      <c r="P134" s="116" t="s">
        <v>377</v>
      </c>
      <c r="Q134" s="181">
        <v>1.9843750000003713E-4</v>
      </c>
      <c r="R134" s="181">
        <v>1.9843750000003713E-4</v>
      </c>
      <c r="S134" s="143">
        <v>1.3265046296300209E-3</v>
      </c>
      <c r="U134" s="182">
        <v>1.9843750000003713E-4</v>
      </c>
      <c r="W134" s="182"/>
      <c r="Y134" s="182"/>
      <c r="AA134" s="182"/>
      <c r="AC134" s="182"/>
      <c r="AE134" s="182"/>
      <c r="AG134" s="182"/>
      <c r="AI134" s="182"/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1.2569444444388012E-5</v>
      </c>
      <c r="E135" s="36">
        <v>1.7546296296289121E-4</v>
      </c>
      <c r="F135" s="116" t="s">
        <v>448</v>
      </c>
      <c r="G135" s="117" t="s">
        <v>449</v>
      </c>
      <c r="H135" s="118">
        <v>172</v>
      </c>
      <c r="J135" s="64">
        <v>134</v>
      </c>
      <c r="K135" s="116" t="s">
        <v>379</v>
      </c>
      <c r="L135" s="116" t="s">
        <v>380</v>
      </c>
      <c r="M135" s="119">
        <v>359</v>
      </c>
      <c r="O135" s="64">
        <v>134</v>
      </c>
      <c r="P135" s="116" t="s">
        <v>379</v>
      </c>
      <c r="Q135" s="181">
        <v>3.5821759259269115E-4</v>
      </c>
      <c r="R135" s="181">
        <v>3.5821759259269115E-4</v>
      </c>
      <c r="S135" s="143">
        <v>1.2929513888892963E-3</v>
      </c>
      <c r="U135" s="182">
        <v>3.5821759259269115E-4</v>
      </c>
      <c r="W135" s="182"/>
      <c r="Y135" s="182"/>
      <c r="AA135" s="182"/>
      <c r="AC135" s="182"/>
      <c r="AE135" s="182"/>
      <c r="AG135" s="182"/>
      <c r="AI135" s="182"/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1.2638888888805155E-5</v>
      </c>
      <c r="E136" s="36">
        <v>1.7553240740730836E-4</v>
      </c>
      <c r="F136" s="116" t="s">
        <v>1431</v>
      </c>
      <c r="G136" s="117" t="s">
        <v>1432</v>
      </c>
      <c r="H136" s="118">
        <v>678</v>
      </c>
      <c r="J136" s="64">
        <v>135</v>
      </c>
      <c r="K136" s="116" t="s">
        <v>381</v>
      </c>
      <c r="L136" s="116" t="s">
        <v>382</v>
      </c>
      <c r="M136" s="119">
        <v>93</v>
      </c>
      <c r="O136" s="64">
        <v>135</v>
      </c>
      <c r="P136" s="116" t="s">
        <v>381</v>
      </c>
      <c r="Q136" s="181">
        <v>2.4277777777770293E-4</v>
      </c>
      <c r="R136" s="181">
        <v>2.4277777777770293E-4</v>
      </c>
      <c r="S136" s="143">
        <v>1.3233217592590885E-3</v>
      </c>
      <c r="U136" s="182">
        <v>2.4277777777770293E-4</v>
      </c>
      <c r="W136" s="182"/>
      <c r="Y136" s="182"/>
      <c r="AA136" s="182"/>
      <c r="AC136" s="182"/>
      <c r="AE136" s="182"/>
      <c r="AG136" s="182"/>
      <c r="AI136" s="182"/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1.2685185185157266E-5</v>
      </c>
      <c r="E137" s="36">
        <v>1.7557870370366047E-4</v>
      </c>
      <c r="F137" s="116" t="s">
        <v>2157</v>
      </c>
      <c r="G137" s="117" t="s">
        <v>2158</v>
      </c>
      <c r="H137" s="118">
        <v>899</v>
      </c>
      <c r="J137" s="64">
        <v>136</v>
      </c>
      <c r="K137" s="116" t="s">
        <v>383</v>
      </c>
      <c r="L137" s="116" t="s">
        <v>384</v>
      </c>
      <c r="M137" s="119">
        <v>96</v>
      </c>
      <c r="O137" s="64">
        <v>136</v>
      </c>
      <c r="P137" s="116" t="s">
        <v>383</v>
      </c>
      <c r="Q137" s="181">
        <v>2.8214120370362306E-4</v>
      </c>
      <c r="R137" s="181">
        <v>2.8214120370362306E-4</v>
      </c>
      <c r="S137" s="143">
        <v>1.2587615740737856E-3</v>
      </c>
      <c r="U137" s="182">
        <v>2.8214120370362306E-4</v>
      </c>
      <c r="W137" s="182"/>
      <c r="Y137" s="182"/>
      <c r="AA137" s="182"/>
      <c r="AC137" s="182"/>
      <c r="AE137" s="182"/>
      <c r="AG137" s="182"/>
      <c r="AI137" s="182"/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1.2708333333333321E-5</v>
      </c>
      <c r="E138" s="36">
        <v>1.7560185185183652E-4</v>
      </c>
      <c r="F138" s="116" t="s">
        <v>147</v>
      </c>
      <c r="G138" s="117" t="s">
        <v>148</v>
      </c>
      <c r="H138" s="118">
        <v>9</v>
      </c>
      <c r="J138" s="64">
        <v>137</v>
      </c>
      <c r="K138" s="116" t="s">
        <v>2092</v>
      </c>
      <c r="L138" s="116" t="s">
        <v>2093</v>
      </c>
      <c r="M138" s="119">
        <v>836</v>
      </c>
      <c r="O138" s="64">
        <v>137</v>
      </c>
      <c r="P138" s="116" t="s">
        <v>2092</v>
      </c>
      <c r="Q138" s="181">
        <v>0</v>
      </c>
      <c r="R138" s="181">
        <v>0</v>
      </c>
      <c r="S138" s="143">
        <v>1.5962152777772021E-3</v>
      </c>
      <c r="U138" s="182" t="s">
        <v>2071</v>
      </c>
      <c r="W138" s="182"/>
      <c r="Y138" s="182"/>
      <c r="AA138" s="182"/>
      <c r="AC138" s="182"/>
      <c r="AE138" s="182"/>
      <c r="AG138" s="182"/>
      <c r="AI138" s="182"/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1.3101851851771151E-5</v>
      </c>
      <c r="E139" s="36">
        <v>1.7599537037027435E-4</v>
      </c>
      <c r="F139" s="116" t="s">
        <v>498</v>
      </c>
      <c r="G139" s="117" t="s">
        <v>499</v>
      </c>
      <c r="H139" s="118">
        <v>199</v>
      </c>
      <c r="J139" s="64">
        <v>138</v>
      </c>
      <c r="K139" s="116" t="s">
        <v>385</v>
      </c>
      <c r="L139" s="116" t="s">
        <v>386</v>
      </c>
      <c r="M139" s="119">
        <v>955</v>
      </c>
      <c r="O139" s="64">
        <v>138</v>
      </c>
      <c r="P139" s="116" t="s">
        <v>385</v>
      </c>
      <c r="Q139" s="181">
        <v>3.5133101851847481E-4</v>
      </c>
      <c r="R139" s="181">
        <v>3.5133101851847481E-4</v>
      </c>
      <c r="S139" s="143">
        <v>1.8357754629626521E-3</v>
      </c>
      <c r="U139" s="182">
        <v>3.5133101851847481E-4</v>
      </c>
      <c r="W139" s="182"/>
      <c r="Y139" s="182"/>
      <c r="AA139" s="182"/>
      <c r="AC139" s="182"/>
      <c r="AE139" s="182"/>
      <c r="AG139" s="182"/>
      <c r="AI139" s="182"/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1.3101851851771151E-5</v>
      </c>
      <c r="E140" s="36">
        <v>1.7599537037027435E-4</v>
      </c>
      <c r="F140" s="116" t="s">
        <v>585</v>
      </c>
      <c r="G140" s="117" t="s">
        <v>586</v>
      </c>
      <c r="H140" s="118">
        <v>244</v>
      </c>
      <c r="J140" s="64">
        <v>139</v>
      </c>
      <c r="K140" s="116" t="s">
        <v>387</v>
      </c>
      <c r="L140" s="116" t="s">
        <v>388</v>
      </c>
      <c r="M140" s="119">
        <v>794</v>
      </c>
      <c r="O140" s="64">
        <v>139</v>
      </c>
      <c r="P140" s="116" t="s">
        <v>387</v>
      </c>
      <c r="Q140" s="181">
        <v>3.4309027777768009E-4</v>
      </c>
      <c r="R140" s="181">
        <v>3.4309027777768009E-4</v>
      </c>
      <c r="S140" s="143">
        <v>1.6224074074069339E-3</v>
      </c>
      <c r="U140" s="182">
        <v>3.4309027777768009E-4</v>
      </c>
      <c r="W140" s="182"/>
      <c r="Y140" s="182"/>
      <c r="AA140" s="182"/>
      <c r="AC140" s="182"/>
      <c r="AE140" s="182"/>
      <c r="AG140" s="182"/>
      <c r="AI140" s="182"/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1.3194444444475373E-5</v>
      </c>
      <c r="E141" s="36">
        <v>1.7608796296297857E-4</v>
      </c>
      <c r="F141" s="116" t="s">
        <v>1154</v>
      </c>
      <c r="G141" s="117" t="s">
        <v>1155</v>
      </c>
      <c r="H141" s="118">
        <v>538</v>
      </c>
      <c r="J141" s="64">
        <v>140</v>
      </c>
      <c r="K141" s="116" t="s">
        <v>389</v>
      </c>
      <c r="L141" s="116" t="s">
        <v>390</v>
      </c>
      <c r="M141" s="119">
        <v>252</v>
      </c>
      <c r="O141" s="64">
        <v>140</v>
      </c>
      <c r="P141" s="116" t="s">
        <v>389</v>
      </c>
      <c r="Q141" s="181">
        <v>2.1249999999994884E-4</v>
      </c>
      <c r="R141" s="181">
        <v>2.1249999999994884E-4</v>
      </c>
      <c r="S141" s="143">
        <v>1.3480208333330745E-3</v>
      </c>
      <c r="U141" s="182">
        <v>2.1249999999994884E-4</v>
      </c>
      <c r="W141" s="182"/>
      <c r="Y141" s="182"/>
      <c r="AA141" s="182"/>
      <c r="AC141" s="182"/>
      <c r="AE141" s="182"/>
      <c r="AG141" s="182"/>
      <c r="AI141" s="182"/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1.3483796296287487E-5</v>
      </c>
      <c r="E142" s="36">
        <v>1.7637731481479069E-4</v>
      </c>
      <c r="F142" s="116" t="s">
        <v>1370</v>
      </c>
      <c r="G142" s="117" t="s">
        <v>1371</v>
      </c>
      <c r="H142" s="118">
        <v>648</v>
      </c>
      <c r="J142" s="64">
        <v>141</v>
      </c>
      <c r="K142" s="116" t="s">
        <v>391</v>
      </c>
      <c r="L142" s="116" t="s">
        <v>392</v>
      </c>
      <c r="M142" s="119">
        <v>145</v>
      </c>
      <c r="O142" s="64">
        <v>141</v>
      </c>
      <c r="P142" s="116" t="s">
        <v>391</v>
      </c>
      <c r="Q142" s="181">
        <v>2.3519675925920414E-4</v>
      </c>
      <c r="R142" s="181">
        <v>2.3519675925920414E-4</v>
      </c>
      <c r="S142" s="143">
        <v>1.269594907407301E-3</v>
      </c>
      <c r="U142" s="182">
        <v>2.3519675925920414E-4</v>
      </c>
      <c r="W142" s="182"/>
      <c r="Y142" s="182"/>
      <c r="AA142" s="182"/>
      <c r="AC142" s="182"/>
      <c r="AE142" s="182"/>
      <c r="AG142" s="182"/>
      <c r="AI142" s="182"/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1.3576388888880686E-5</v>
      </c>
      <c r="E143" s="36">
        <v>1.7646990740738389E-4</v>
      </c>
      <c r="F143" s="116" t="s">
        <v>437</v>
      </c>
      <c r="G143" s="117" t="s">
        <v>438</v>
      </c>
      <c r="H143" s="118">
        <v>166</v>
      </c>
      <c r="J143" s="64">
        <v>142</v>
      </c>
      <c r="K143" s="116" t="s">
        <v>393</v>
      </c>
      <c r="L143" s="116" t="s">
        <v>394</v>
      </c>
      <c r="M143" s="119">
        <v>176</v>
      </c>
      <c r="O143" s="64">
        <v>142</v>
      </c>
      <c r="P143" s="116" t="s">
        <v>393</v>
      </c>
      <c r="Q143" s="181">
        <v>2.3043981481474241E-4</v>
      </c>
      <c r="R143" s="181">
        <v>2.3043981481474241E-4</v>
      </c>
      <c r="S143" s="143">
        <v>1.284039351851618E-3</v>
      </c>
      <c r="U143" s="182">
        <v>2.3043981481474241E-4</v>
      </c>
      <c r="W143" s="182"/>
      <c r="Y143" s="182"/>
      <c r="AA143" s="182"/>
      <c r="AC143" s="182"/>
      <c r="AE143" s="182"/>
      <c r="AG143" s="182"/>
      <c r="AI143" s="182"/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1.3634259259265313E-5</v>
      </c>
      <c r="E144" s="36">
        <v>1.7652777777776851E-4</v>
      </c>
      <c r="F144" s="116" t="s">
        <v>1776</v>
      </c>
      <c r="G144" s="117" t="s">
        <v>1777</v>
      </c>
      <c r="H144" s="118">
        <v>856</v>
      </c>
      <c r="J144" s="64">
        <v>143</v>
      </c>
      <c r="K144" s="116" t="s">
        <v>395</v>
      </c>
      <c r="L144" s="116" t="s">
        <v>396</v>
      </c>
      <c r="M144" s="119">
        <v>328</v>
      </c>
      <c r="O144" s="64">
        <v>143</v>
      </c>
      <c r="P144" s="116" t="s">
        <v>395</v>
      </c>
      <c r="Q144" s="181">
        <v>2.3271990740747484E-4</v>
      </c>
      <c r="R144" s="181">
        <v>2.3271990740747484E-4</v>
      </c>
      <c r="S144" s="143">
        <v>1.2569675925929724E-3</v>
      </c>
      <c r="U144" s="182">
        <v>2.3271990740747484E-4</v>
      </c>
      <c r="W144" s="182"/>
      <c r="Y144" s="182"/>
      <c r="AA144" s="182"/>
      <c r="AC144" s="182"/>
      <c r="AE144" s="182"/>
      <c r="AG144" s="182"/>
      <c r="AI144" s="182"/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1.3680555555506402E-5</v>
      </c>
      <c r="E145" s="36">
        <v>1.765740740740096E-4</v>
      </c>
      <c r="F145" s="116" t="s">
        <v>694</v>
      </c>
      <c r="G145" s="117" t="s">
        <v>695</v>
      </c>
      <c r="H145" s="118">
        <v>301</v>
      </c>
      <c r="J145" s="64">
        <v>144</v>
      </c>
      <c r="K145" s="116" t="s">
        <v>397</v>
      </c>
      <c r="L145" s="116" t="s">
        <v>398</v>
      </c>
      <c r="M145" s="119">
        <v>330</v>
      </c>
      <c r="O145" s="64">
        <v>144</v>
      </c>
      <c r="P145" s="116" t="s">
        <v>397</v>
      </c>
      <c r="Q145" s="181">
        <v>2.3436342592597637E-4</v>
      </c>
      <c r="R145" s="181">
        <v>2.3436342592597637E-4</v>
      </c>
      <c r="S145" s="143">
        <v>1.3283912037039824E-3</v>
      </c>
      <c r="U145" s="182">
        <v>2.3436342592597637E-4</v>
      </c>
      <c r="W145" s="182"/>
      <c r="Y145" s="182"/>
      <c r="AA145" s="182"/>
      <c r="AC145" s="182"/>
      <c r="AE145" s="182"/>
      <c r="AG145" s="182"/>
      <c r="AI145" s="182"/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1.3726851851858513E-5</v>
      </c>
      <c r="E146" s="36">
        <v>1.7662037037036171E-4</v>
      </c>
      <c r="F146" s="116" t="s">
        <v>391</v>
      </c>
      <c r="G146" s="117" t="s">
        <v>392</v>
      </c>
      <c r="H146" s="118">
        <v>141</v>
      </c>
      <c r="J146" s="64">
        <v>145</v>
      </c>
      <c r="K146" s="116" t="s">
        <v>399</v>
      </c>
      <c r="L146" s="116" t="s">
        <v>400</v>
      </c>
      <c r="M146" s="119">
        <v>813</v>
      </c>
      <c r="O146" s="64">
        <v>145</v>
      </c>
      <c r="P146" s="116" t="s">
        <v>399</v>
      </c>
      <c r="Q146" s="181">
        <v>3.36076388888773E-4</v>
      </c>
      <c r="R146" s="181">
        <v>3.36076388888773E-4</v>
      </c>
      <c r="S146" s="143">
        <v>1.6338194444439624E-3</v>
      </c>
      <c r="U146" s="182">
        <v>3.36076388888773E-4</v>
      </c>
      <c r="W146" s="182"/>
      <c r="Y146" s="182"/>
      <c r="AA146" s="182"/>
      <c r="AC146" s="182"/>
      <c r="AE146" s="182"/>
      <c r="AG146" s="182"/>
      <c r="AI146" s="182"/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1.3923611111077427E-5</v>
      </c>
      <c r="E147" s="36">
        <v>1.7681712962958063E-4</v>
      </c>
      <c r="F147" s="116" t="s">
        <v>2104</v>
      </c>
      <c r="G147" s="117" t="s">
        <v>2105</v>
      </c>
      <c r="H147" s="118">
        <v>211</v>
      </c>
      <c r="J147" s="64">
        <v>146</v>
      </c>
      <c r="K147" s="116" t="s">
        <v>401</v>
      </c>
      <c r="L147" s="116" t="s">
        <v>402</v>
      </c>
      <c r="M147" s="119">
        <v>315</v>
      </c>
      <c r="O147" s="64">
        <v>146</v>
      </c>
      <c r="P147" s="116" t="s">
        <v>401</v>
      </c>
      <c r="Q147" s="181">
        <v>3.4643518518528982E-4</v>
      </c>
      <c r="R147" s="181">
        <v>3.4643518518528982E-4</v>
      </c>
      <c r="S147" s="143">
        <v>1.267233796296674E-3</v>
      </c>
      <c r="U147" s="182">
        <v>3.4643518518528982E-4</v>
      </c>
      <c r="W147" s="182"/>
      <c r="Y147" s="182"/>
      <c r="AA147" s="182"/>
      <c r="AC147" s="182"/>
      <c r="AE147" s="182"/>
      <c r="AG147" s="182"/>
      <c r="AI147" s="182"/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1.417824074068097E-5</v>
      </c>
      <c r="E148" s="36">
        <v>1.7707175925918417E-4</v>
      </c>
      <c r="F148" s="116" t="s">
        <v>583</v>
      </c>
      <c r="G148" s="117" t="s">
        <v>584</v>
      </c>
      <c r="H148" s="118">
        <v>243</v>
      </c>
      <c r="J148" s="64">
        <v>147</v>
      </c>
      <c r="K148" s="116" t="s">
        <v>403</v>
      </c>
      <c r="L148" s="116" t="s">
        <v>404</v>
      </c>
      <c r="M148" s="119">
        <v>301</v>
      </c>
      <c r="O148" s="64">
        <v>147</v>
      </c>
      <c r="P148" s="116" t="s">
        <v>403</v>
      </c>
      <c r="Q148" s="181">
        <v>3.5938657407408314E-4</v>
      </c>
      <c r="R148" s="181">
        <v>3.5938657407408314E-4</v>
      </c>
      <c r="S148" s="143">
        <v>1.3078935185188989E-3</v>
      </c>
      <c r="U148" s="182">
        <v>3.5938657407408314E-4</v>
      </c>
      <c r="W148" s="182"/>
      <c r="Y148" s="182"/>
      <c r="AA148" s="182"/>
      <c r="AC148" s="182"/>
      <c r="AE148" s="182"/>
      <c r="AG148" s="182"/>
      <c r="AI148" s="182"/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1.422453703703308E-5</v>
      </c>
      <c r="E149" s="36">
        <v>1.7711805555553628E-4</v>
      </c>
      <c r="F149" s="116" t="s">
        <v>912</v>
      </c>
      <c r="G149" s="117" t="s">
        <v>913</v>
      </c>
      <c r="H149" s="118">
        <v>412</v>
      </c>
      <c r="J149" s="64">
        <v>148</v>
      </c>
      <c r="K149" s="116" t="s">
        <v>405</v>
      </c>
      <c r="L149" s="116" t="s">
        <v>406</v>
      </c>
      <c r="M149" s="119">
        <v>895</v>
      </c>
      <c r="O149" s="64">
        <v>148</v>
      </c>
      <c r="P149" s="116" t="s">
        <v>405</v>
      </c>
      <c r="Q149" s="181">
        <v>2.9374999999998153E-4</v>
      </c>
      <c r="R149" s="181">
        <v>2.9374999999998153E-4</v>
      </c>
      <c r="S149" s="143">
        <v>1.6439236111107647E-3</v>
      </c>
      <c r="U149" s="182">
        <v>2.9374999999998153E-4</v>
      </c>
      <c r="W149" s="182"/>
      <c r="Y149" s="182"/>
      <c r="AA149" s="182"/>
      <c r="AC149" s="182"/>
      <c r="AE149" s="182"/>
      <c r="AG149" s="182"/>
      <c r="AI149" s="182"/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1.4259259259241652E-5</v>
      </c>
      <c r="E150" s="36">
        <v>1.7715277777774485E-4</v>
      </c>
      <c r="F150" s="116" t="s">
        <v>1635</v>
      </c>
      <c r="G150" s="117" t="s">
        <v>1636</v>
      </c>
      <c r="H150" s="118">
        <v>782</v>
      </c>
      <c r="J150" s="64">
        <v>149</v>
      </c>
      <c r="K150" s="116" t="s">
        <v>407</v>
      </c>
      <c r="L150" s="116" t="s">
        <v>408</v>
      </c>
      <c r="M150" s="119">
        <v>704</v>
      </c>
      <c r="O150" s="64">
        <v>149</v>
      </c>
      <c r="P150" s="116" t="s">
        <v>407</v>
      </c>
      <c r="Q150" s="181">
        <v>3.1996527777777839E-4</v>
      </c>
      <c r="R150" s="181">
        <v>3.1996527777777839E-4</v>
      </c>
      <c r="S150" s="143">
        <v>1.5090972222219223E-3</v>
      </c>
      <c r="U150" s="182">
        <v>3.1996527777777839E-4</v>
      </c>
      <c r="W150" s="182"/>
      <c r="Y150" s="182"/>
      <c r="AA150" s="182"/>
      <c r="AC150" s="182"/>
      <c r="AE150" s="182"/>
      <c r="AG150" s="182"/>
      <c r="AI150" s="182"/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1.4270833333274169E-5</v>
      </c>
      <c r="E151" s="36">
        <v>1.7716435185177737E-4</v>
      </c>
      <c r="F151" s="116" t="s">
        <v>2119</v>
      </c>
      <c r="G151" s="117" t="s">
        <v>2120</v>
      </c>
      <c r="H151" s="118">
        <v>405</v>
      </c>
      <c r="J151" s="64">
        <v>150</v>
      </c>
      <c r="K151" s="116" t="s">
        <v>2094</v>
      </c>
      <c r="L151" s="116" t="s">
        <v>2095</v>
      </c>
      <c r="M151" s="119">
        <v>13</v>
      </c>
      <c r="O151" s="64">
        <v>150</v>
      </c>
      <c r="P151" s="116" t="s">
        <v>2094</v>
      </c>
      <c r="Q151" s="181">
        <v>0</v>
      </c>
      <c r="R151" s="181">
        <v>0</v>
      </c>
      <c r="S151" s="143">
        <v>1.2443171296294686E-3</v>
      </c>
      <c r="U151" s="182" t="s">
        <v>2071</v>
      </c>
      <c r="W151" s="182"/>
      <c r="Y151" s="182"/>
      <c r="AA151" s="182"/>
      <c r="AC151" s="182"/>
      <c r="AE151" s="182"/>
      <c r="AG151" s="182"/>
      <c r="AI151" s="182"/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1.4305555555482741E-5</v>
      </c>
      <c r="E152" s="36">
        <v>1.7719907407398594E-4</v>
      </c>
      <c r="F152" s="116" t="s">
        <v>719</v>
      </c>
      <c r="G152" s="117" t="s">
        <v>720</v>
      </c>
      <c r="H152" s="118">
        <v>313</v>
      </c>
      <c r="J152" s="64">
        <v>151</v>
      </c>
      <c r="K152" s="116" t="s">
        <v>409</v>
      </c>
      <c r="L152" s="116" t="s">
        <v>410</v>
      </c>
      <c r="M152" s="119">
        <v>101</v>
      </c>
      <c r="O152" s="64">
        <v>151</v>
      </c>
      <c r="P152" s="116" t="s">
        <v>409</v>
      </c>
      <c r="Q152" s="181">
        <v>1.7528935185184835E-4</v>
      </c>
      <c r="R152" s="181">
        <v>1.7528935185184835E-4</v>
      </c>
      <c r="S152" s="143">
        <v>1.2954745370367116E-3</v>
      </c>
      <c r="U152" s="182">
        <v>1.7528935185184835E-4</v>
      </c>
      <c r="W152" s="182"/>
      <c r="Y152" s="182"/>
      <c r="AA152" s="182"/>
      <c r="AC152" s="182"/>
      <c r="AE152" s="182"/>
      <c r="AG152" s="182"/>
      <c r="AI152" s="182"/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1.4351851851834851E-5</v>
      </c>
      <c r="E153" s="36">
        <v>1.7724537037033805E-4</v>
      </c>
      <c r="F153" s="116" t="s">
        <v>2147</v>
      </c>
      <c r="G153" s="117" t="s">
        <v>2148</v>
      </c>
      <c r="H153" s="118">
        <v>831</v>
      </c>
      <c r="J153" s="64">
        <v>152</v>
      </c>
      <c r="K153" s="116" t="s">
        <v>411</v>
      </c>
      <c r="L153" s="116" t="s">
        <v>412</v>
      </c>
      <c r="M153" s="119">
        <v>723</v>
      </c>
      <c r="O153" s="64">
        <v>152</v>
      </c>
      <c r="P153" s="116" t="s">
        <v>411</v>
      </c>
      <c r="Q153" s="181">
        <v>2.4311342592586715E-4</v>
      </c>
      <c r="R153" s="181">
        <v>2.4311342592586715E-4</v>
      </c>
      <c r="S153" s="143">
        <v>1.499652777777305E-3</v>
      </c>
      <c r="U153" s="182">
        <v>2.4311342592586715E-4</v>
      </c>
      <c r="W153" s="182"/>
      <c r="Y153" s="182"/>
      <c r="AA153" s="182"/>
      <c r="AC153" s="182"/>
      <c r="AE153" s="182"/>
      <c r="AG153" s="182"/>
      <c r="AI153" s="182"/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1.4386574074043423E-5</v>
      </c>
      <c r="E154" s="36">
        <v>1.7728009259254662E-4</v>
      </c>
      <c r="F154" s="116" t="s">
        <v>281</v>
      </c>
      <c r="G154" s="117" t="s">
        <v>926</v>
      </c>
      <c r="H154" s="118">
        <v>419</v>
      </c>
      <c r="J154" s="64">
        <v>153</v>
      </c>
      <c r="K154" s="116" t="s">
        <v>413</v>
      </c>
      <c r="L154" s="116" t="s">
        <v>414</v>
      </c>
      <c r="M154" s="119">
        <v>240</v>
      </c>
      <c r="O154" s="64">
        <v>153</v>
      </c>
      <c r="P154" s="116" t="s">
        <v>413</v>
      </c>
      <c r="Q154" s="181">
        <v>3.4778935185186821E-4</v>
      </c>
      <c r="R154" s="181">
        <v>3.4778935185186821E-4</v>
      </c>
      <c r="S154" s="143">
        <v>1.2633796296286355E-3</v>
      </c>
      <c r="U154" s="182">
        <v>3.4778935185186821E-4</v>
      </c>
      <c r="W154" s="182"/>
      <c r="Y154" s="182"/>
      <c r="AA154" s="182"/>
      <c r="AC154" s="182"/>
      <c r="AE154" s="182"/>
      <c r="AG154" s="182"/>
      <c r="AI154" s="182"/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1.4490740740669139E-5</v>
      </c>
      <c r="E155" s="36">
        <v>1.7738425925917234E-4</v>
      </c>
      <c r="F155" s="116" t="s">
        <v>305</v>
      </c>
      <c r="G155" s="117" t="s">
        <v>306</v>
      </c>
      <c r="H155" s="118">
        <v>96</v>
      </c>
      <c r="J155" s="64">
        <v>154</v>
      </c>
      <c r="K155" s="116" t="s">
        <v>415</v>
      </c>
      <c r="L155" s="116" t="s">
        <v>416</v>
      </c>
      <c r="M155" s="119">
        <v>660</v>
      </c>
      <c r="O155" s="64">
        <v>154</v>
      </c>
      <c r="P155" s="116" t="s">
        <v>415</v>
      </c>
      <c r="Q155" s="181">
        <v>3.4380787037036065E-4</v>
      </c>
      <c r="R155" s="181">
        <v>3.4380787037036065E-4</v>
      </c>
      <c r="S155" s="143">
        <v>1.4261689814812906E-3</v>
      </c>
      <c r="U155" s="182">
        <v>3.4380787037036065E-4</v>
      </c>
      <c r="W155" s="182"/>
      <c r="Y155" s="182"/>
      <c r="AA155" s="182"/>
      <c r="AC155" s="182"/>
      <c r="AE155" s="182"/>
      <c r="AG155" s="182"/>
      <c r="AI155" s="182"/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1.4490740740669139E-5</v>
      </c>
      <c r="E156" s="36">
        <v>1.7738425925917234E-4</v>
      </c>
      <c r="F156" s="116" t="s">
        <v>1110</v>
      </c>
      <c r="G156" s="117" t="s">
        <v>1111</v>
      </c>
      <c r="H156" s="118">
        <v>515</v>
      </c>
      <c r="J156" s="64">
        <v>155</v>
      </c>
      <c r="K156" s="116" t="s">
        <v>2096</v>
      </c>
      <c r="L156" s="116" t="s">
        <v>2097</v>
      </c>
      <c r="M156" s="119">
        <v>122</v>
      </c>
      <c r="O156" s="64">
        <v>155</v>
      </c>
      <c r="P156" s="116" t="s">
        <v>2096</v>
      </c>
      <c r="Q156" s="181">
        <v>0</v>
      </c>
      <c r="R156" s="181">
        <v>0</v>
      </c>
      <c r="S156" s="143">
        <v>1.2036574074073547E-3</v>
      </c>
      <c r="U156" s="182" t="s">
        <v>2071</v>
      </c>
      <c r="W156" s="182"/>
      <c r="Y156" s="182"/>
      <c r="AA156" s="182"/>
      <c r="AC156" s="182"/>
      <c r="AE156" s="182"/>
      <c r="AG156" s="182"/>
      <c r="AI156" s="182"/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1.4548611111053766E-5</v>
      </c>
      <c r="E157" s="36">
        <v>1.7744212962955697E-4</v>
      </c>
      <c r="F157" s="116" t="s">
        <v>289</v>
      </c>
      <c r="G157" s="117" t="s">
        <v>290</v>
      </c>
      <c r="H157" s="118">
        <v>87</v>
      </c>
      <c r="J157" s="64">
        <v>156</v>
      </c>
      <c r="K157" s="116" t="s">
        <v>417</v>
      </c>
      <c r="L157" s="116" t="s">
        <v>418</v>
      </c>
      <c r="M157" s="119">
        <v>203</v>
      </c>
      <c r="O157" s="64">
        <v>156</v>
      </c>
      <c r="P157" s="116" t="s">
        <v>417</v>
      </c>
      <c r="Q157" s="181">
        <v>3.1929398148144994E-4</v>
      </c>
      <c r="R157" s="181">
        <v>3.1929398148144994E-4</v>
      </c>
      <c r="S157" s="143">
        <v>1.2662731481480893E-3</v>
      </c>
      <c r="U157" s="182">
        <v>3.1929398148144994E-4</v>
      </c>
      <c r="W157" s="182"/>
      <c r="Y157" s="182"/>
      <c r="AA157" s="182"/>
      <c r="AC157" s="182"/>
      <c r="AE157" s="182"/>
      <c r="AG157" s="182"/>
      <c r="AI157" s="182"/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1.4560185185197305E-5</v>
      </c>
      <c r="E158" s="36">
        <v>1.774537037037005E-4</v>
      </c>
      <c r="F158" s="116" t="s">
        <v>1256</v>
      </c>
      <c r="G158" s="117" t="s">
        <v>1257</v>
      </c>
      <c r="H158" s="118">
        <v>590</v>
      </c>
      <c r="J158" s="64">
        <v>157</v>
      </c>
      <c r="K158" s="116" t="s">
        <v>419</v>
      </c>
      <c r="L158" s="116" t="s">
        <v>420</v>
      </c>
      <c r="M158" s="119">
        <v>780</v>
      </c>
      <c r="O158" s="64">
        <v>157</v>
      </c>
      <c r="P158" s="116" t="s">
        <v>419</v>
      </c>
      <c r="Q158" s="181">
        <v>4.2396990740733997E-4</v>
      </c>
      <c r="R158" s="181">
        <v>4.2396990740733997E-4</v>
      </c>
      <c r="S158" s="143">
        <v>1.6392245370366876E-3</v>
      </c>
      <c r="U158" s="182">
        <v>4.2396990740733997E-4</v>
      </c>
      <c r="W158" s="182"/>
      <c r="Y158" s="182"/>
      <c r="AA158" s="182"/>
      <c r="AC158" s="182"/>
      <c r="AE158" s="182"/>
      <c r="AG158" s="182"/>
      <c r="AI158" s="182"/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1.4594907407516791E-5</v>
      </c>
      <c r="E159" s="36">
        <v>1.7748842592601999E-4</v>
      </c>
      <c r="F159" s="116" t="s">
        <v>809</v>
      </c>
      <c r="G159" s="117" t="s">
        <v>810</v>
      </c>
      <c r="H159" s="118">
        <v>361</v>
      </c>
      <c r="J159" s="64">
        <v>158</v>
      </c>
      <c r="K159" s="116" t="s">
        <v>421</v>
      </c>
      <c r="L159" s="116" t="s">
        <v>422</v>
      </c>
      <c r="M159" s="119">
        <v>429</v>
      </c>
      <c r="O159" s="64">
        <v>158</v>
      </c>
      <c r="P159" s="116" t="s">
        <v>421</v>
      </c>
      <c r="Q159" s="181">
        <v>3.3844907407409863E-4</v>
      </c>
      <c r="R159" s="181">
        <v>3.3844907407409863E-4</v>
      </c>
      <c r="S159" s="143">
        <v>1.2953240740743999E-3</v>
      </c>
      <c r="U159" s="182">
        <v>3.3844907407409863E-4</v>
      </c>
      <c r="W159" s="182"/>
      <c r="Y159" s="182"/>
      <c r="AA159" s="182"/>
      <c r="AC159" s="182"/>
      <c r="AE159" s="182"/>
      <c r="AG159" s="182"/>
      <c r="AI159" s="182"/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1.4791666666624792E-5</v>
      </c>
      <c r="E160" s="36">
        <v>1.7768518518512799E-4</v>
      </c>
      <c r="F160" s="116" t="s">
        <v>1536</v>
      </c>
      <c r="G160" s="117" t="s">
        <v>1537</v>
      </c>
      <c r="H160" s="118">
        <v>733</v>
      </c>
      <c r="J160" s="64">
        <v>159</v>
      </c>
      <c r="K160" s="116" t="s">
        <v>423</v>
      </c>
      <c r="L160" s="116" t="s">
        <v>424</v>
      </c>
      <c r="M160" s="119">
        <v>834</v>
      </c>
      <c r="O160" s="64">
        <v>159</v>
      </c>
      <c r="P160" s="116" t="s">
        <v>423</v>
      </c>
      <c r="Q160" s="181">
        <v>3.9468749999993502E-4</v>
      </c>
      <c r="R160" s="181">
        <v>3.9468749999993502E-4</v>
      </c>
      <c r="S160" s="143">
        <v>1.7186226851848563E-3</v>
      </c>
      <c r="U160" s="182">
        <v>3.9468749999993502E-4</v>
      </c>
      <c r="W160" s="182"/>
      <c r="Y160" s="182"/>
      <c r="AA160" s="182"/>
      <c r="AC160" s="182"/>
      <c r="AE160" s="182"/>
      <c r="AG160" s="182"/>
      <c r="AI160" s="182"/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1.4803240740657309E-5</v>
      </c>
      <c r="E161" s="36">
        <v>1.7769675925916051E-4</v>
      </c>
      <c r="F161" s="116" t="s">
        <v>345</v>
      </c>
      <c r="G161" s="117" t="s">
        <v>346</v>
      </c>
      <c r="H161" s="118">
        <v>116</v>
      </c>
      <c r="J161" s="64">
        <v>160</v>
      </c>
      <c r="K161" s="116" t="s">
        <v>425</v>
      </c>
      <c r="L161" s="116" t="s">
        <v>426</v>
      </c>
      <c r="M161" s="119">
        <v>682</v>
      </c>
      <c r="O161" s="64">
        <v>160</v>
      </c>
      <c r="P161" s="116" t="s">
        <v>425</v>
      </c>
      <c r="Q161" s="181">
        <v>2.8425925925923412E-4</v>
      </c>
      <c r="R161" s="181">
        <v>2.8425925925923412E-4</v>
      </c>
      <c r="S161" s="143">
        <v>1.4642476851850494E-3</v>
      </c>
      <c r="U161" s="182">
        <v>2.8425925925923412E-4</v>
      </c>
      <c r="W161" s="182"/>
      <c r="Y161" s="182"/>
      <c r="AA161" s="182"/>
      <c r="AC161" s="182"/>
      <c r="AE161" s="182"/>
      <c r="AG161" s="182"/>
      <c r="AI161" s="182"/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1.5092592592580445E-5</v>
      </c>
      <c r="E162" s="36">
        <v>1.7798611111108364E-4</v>
      </c>
      <c r="F162" s="116" t="s">
        <v>309</v>
      </c>
      <c r="G162" s="117" t="s">
        <v>310</v>
      </c>
      <c r="H162" s="118">
        <v>98</v>
      </c>
      <c r="J162" s="64">
        <v>161</v>
      </c>
      <c r="K162" s="116" t="s">
        <v>427</v>
      </c>
      <c r="L162" s="116" t="s">
        <v>428</v>
      </c>
      <c r="M162" s="119">
        <v>784</v>
      </c>
      <c r="O162" s="64">
        <v>161</v>
      </c>
      <c r="P162" s="116" t="s">
        <v>427</v>
      </c>
      <c r="Q162" s="181">
        <v>2.8103009259250467E-4</v>
      </c>
      <c r="R162" s="181">
        <v>2.8103009259250467E-4</v>
      </c>
      <c r="S162" s="143">
        <v>1.6972222222216837E-3</v>
      </c>
      <c r="U162" s="182">
        <v>2.8103009259250467E-4</v>
      </c>
      <c r="W162" s="182"/>
      <c r="Y162" s="182"/>
      <c r="AA162" s="182"/>
      <c r="AC162" s="182"/>
      <c r="AE162" s="182"/>
      <c r="AG162" s="182"/>
      <c r="AI162" s="182"/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1.528935185179936E-5</v>
      </c>
      <c r="E163" s="36">
        <v>1.7818287037030256E-4</v>
      </c>
      <c r="F163" s="116" t="s">
        <v>1339</v>
      </c>
      <c r="G163" s="117" t="s">
        <v>1340</v>
      </c>
      <c r="H163" s="118">
        <v>631</v>
      </c>
      <c r="J163" s="64">
        <v>162</v>
      </c>
      <c r="K163" s="116" t="s">
        <v>429</v>
      </c>
      <c r="L163" s="116" t="s">
        <v>430</v>
      </c>
      <c r="M163" s="119">
        <v>307</v>
      </c>
      <c r="O163" s="64">
        <v>162</v>
      </c>
      <c r="P163" s="116" t="s">
        <v>429</v>
      </c>
      <c r="Q163" s="181">
        <v>3.21412037037061E-4</v>
      </c>
      <c r="R163" s="181">
        <v>3.21412037037061E-4</v>
      </c>
      <c r="S163" s="143">
        <v>1.2545486111115167E-3</v>
      </c>
      <c r="U163" s="182">
        <v>3.21412037037061E-4</v>
      </c>
      <c r="W163" s="182"/>
      <c r="Y163" s="182"/>
      <c r="AA163" s="182"/>
      <c r="AC163" s="182"/>
      <c r="AE163" s="182"/>
      <c r="AG163" s="182"/>
      <c r="AI163" s="182"/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1.5717592592556784E-5</v>
      </c>
      <c r="E164" s="36">
        <v>1.7861111111105998E-4</v>
      </c>
      <c r="F164" s="116" t="s">
        <v>1550</v>
      </c>
      <c r="G164" s="117" t="s">
        <v>1551</v>
      </c>
      <c r="H164" s="118">
        <v>740</v>
      </c>
      <c r="J164" s="64">
        <v>163</v>
      </c>
      <c r="K164" s="116" t="s">
        <v>431</v>
      </c>
      <c r="L164" s="116" t="s">
        <v>432</v>
      </c>
      <c r="M164" s="119">
        <v>470</v>
      </c>
      <c r="O164" s="64">
        <v>163</v>
      </c>
      <c r="P164" s="116" t="s">
        <v>431</v>
      </c>
      <c r="Q164" s="181">
        <v>3.0967592592601179E-4</v>
      </c>
      <c r="R164" s="181">
        <v>3.0967592592601179E-4</v>
      </c>
      <c r="S164" s="143">
        <v>1.2807986111110779E-3</v>
      </c>
      <c r="U164" s="182">
        <v>3.0967592592601179E-4</v>
      </c>
      <c r="W164" s="182"/>
      <c r="Y164" s="182"/>
      <c r="AA164" s="182"/>
      <c r="AC164" s="182"/>
      <c r="AE164" s="182"/>
      <c r="AG164" s="182"/>
      <c r="AI164" s="182"/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1.5763888888797872E-5</v>
      </c>
      <c r="E165" s="36">
        <v>1.7865740740730107E-4</v>
      </c>
      <c r="F165" s="116" t="s">
        <v>323</v>
      </c>
      <c r="G165" s="117" t="s">
        <v>324</v>
      </c>
      <c r="H165" s="118">
        <v>105</v>
      </c>
      <c r="J165" s="64">
        <v>164</v>
      </c>
      <c r="K165" s="116" t="s">
        <v>433</v>
      </c>
      <c r="L165" s="116" t="s">
        <v>434</v>
      </c>
      <c r="M165" s="119">
        <v>808</v>
      </c>
      <c r="O165" s="64">
        <v>164</v>
      </c>
      <c r="P165" s="116" t="s">
        <v>433</v>
      </c>
      <c r="Q165" s="181">
        <v>4.3045138888886392E-4</v>
      </c>
      <c r="R165" s="181">
        <v>4.3045138888886392E-4</v>
      </c>
      <c r="S165" s="143">
        <v>1.6470138888885488E-3</v>
      </c>
      <c r="U165" s="182">
        <v>4.3045138888886392E-4</v>
      </c>
      <c r="W165" s="182"/>
      <c r="Y165" s="182"/>
      <c r="AA165" s="182"/>
      <c r="AC165" s="182"/>
      <c r="AE165" s="182"/>
      <c r="AG165" s="182"/>
      <c r="AI165" s="182"/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1.5972222222160326E-5</v>
      </c>
      <c r="E166" s="36">
        <v>1.7886574074066353E-4</v>
      </c>
      <c r="F166" s="116" t="s">
        <v>2082</v>
      </c>
      <c r="G166" s="117" t="s">
        <v>2083</v>
      </c>
      <c r="H166" s="118">
        <v>80</v>
      </c>
      <c r="J166" s="64">
        <v>165</v>
      </c>
      <c r="K166" s="116" t="s">
        <v>435</v>
      </c>
      <c r="L166" s="116" t="s">
        <v>436</v>
      </c>
      <c r="M166" s="119">
        <v>653</v>
      </c>
      <c r="O166" s="64">
        <v>165</v>
      </c>
      <c r="P166" s="116" t="s">
        <v>435</v>
      </c>
      <c r="Q166" s="181">
        <v>3.4504629629628081E-4</v>
      </c>
      <c r="R166" s="181">
        <v>3.4504629629628081E-4</v>
      </c>
      <c r="S166" s="143">
        <v>1.4258680555553349E-3</v>
      </c>
      <c r="U166" s="182">
        <v>3.4504629629628081E-4</v>
      </c>
      <c r="W166" s="182"/>
      <c r="Y166" s="182"/>
      <c r="AA166" s="182"/>
      <c r="AC166" s="182"/>
      <c r="AE166" s="182"/>
      <c r="AG166" s="182"/>
      <c r="AI166" s="182"/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1.6122685185138153E-5</v>
      </c>
      <c r="E167" s="36">
        <v>1.7901620370364135E-4</v>
      </c>
      <c r="F167" s="116" t="s">
        <v>619</v>
      </c>
      <c r="G167" s="117" t="s">
        <v>620</v>
      </c>
      <c r="H167" s="118">
        <v>262</v>
      </c>
      <c r="J167" s="64">
        <v>166</v>
      </c>
      <c r="K167" s="116" t="s">
        <v>437</v>
      </c>
      <c r="L167" s="116" t="s">
        <v>438</v>
      </c>
      <c r="M167" s="119">
        <v>142</v>
      </c>
      <c r="O167" s="64">
        <v>166</v>
      </c>
      <c r="P167" s="116" t="s">
        <v>437</v>
      </c>
      <c r="Q167" s="181">
        <v>2.4333333333326213E-4</v>
      </c>
      <c r="R167" s="181">
        <v>2.4333333333326213E-4</v>
      </c>
      <c r="S167" s="143">
        <v>1.269374999999906E-3</v>
      </c>
      <c r="U167" s="182">
        <v>2.4333333333326213E-4</v>
      </c>
      <c r="W167" s="182"/>
      <c r="Y167" s="182"/>
      <c r="AA167" s="182"/>
      <c r="AC167" s="182"/>
      <c r="AE167" s="182"/>
      <c r="AG167" s="182"/>
      <c r="AI167" s="182"/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1.618055555552278E-5</v>
      </c>
      <c r="E168" s="36">
        <v>1.7907407407402598E-4</v>
      </c>
      <c r="F168" s="116" t="s">
        <v>1024</v>
      </c>
      <c r="G168" s="117" t="s">
        <v>1025</v>
      </c>
      <c r="H168" s="118">
        <v>471</v>
      </c>
      <c r="J168" s="64">
        <v>167</v>
      </c>
      <c r="K168" s="116" t="s">
        <v>439</v>
      </c>
      <c r="L168" s="116" t="s">
        <v>440</v>
      </c>
      <c r="M168" s="119">
        <v>30</v>
      </c>
      <c r="O168" s="64">
        <v>167</v>
      </c>
      <c r="P168" s="116" t="s">
        <v>439</v>
      </c>
      <c r="Q168" s="181">
        <v>3.4120370370360753E-4</v>
      </c>
      <c r="R168" s="181">
        <v>3.4120370370360753E-4</v>
      </c>
      <c r="S168" s="143">
        <v>1.3266435185183001E-3</v>
      </c>
      <c r="U168" s="182">
        <v>3.4120370370360753E-4</v>
      </c>
      <c r="W168" s="182"/>
      <c r="Y168" s="182"/>
      <c r="AA168" s="182"/>
      <c r="AC168" s="182"/>
      <c r="AE168" s="182"/>
      <c r="AG168" s="182"/>
      <c r="AI168" s="182"/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1.6446759259269861E-5</v>
      </c>
      <c r="E169" s="36">
        <v>1.7934027777777306E-4</v>
      </c>
      <c r="F169" s="116" t="s">
        <v>1453</v>
      </c>
      <c r="G169" s="117" t="s">
        <v>1454</v>
      </c>
      <c r="H169" s="118">
        <v>691</v>
      </c>
      <c r="J169" s="64">
        <v>168</v>
      </c>
      <c r="K169" s="116" t="s">
        <v>441</v>
      </c>
      <c r="L169" s="116" t="s">
        <v>442</v>
      </c>
      <c r="M169" s="119">
        <v>236</v>
      </c>
      <c r="O169" s="64">
        <v>168</v>
      </c>
      <c r="P169" s="116" t="s">
        <v>441</v>
      </c>
      <c r="Q169" s="181">
        <v>2.4377314814805207E-4</v>
      </c>
      <c r="R169" s="181">
        <v>2.4377314814805207E-4</v>
      </c>
      <c r="S169" s="143">
        <v>1.3591550925924347E-3</v>
      </c>
      <c r="U169" s="182">
        <v>2.4377314814805207E-4</v>
      </c>
      <c r="W169" s="182"/>
      <c r="Y169" s="182"/>
      <c r="AA169" s="182"/>
      <c r="AC169" s="182"/>
      <c r="AE169" s="182"/>
      <c r="AG169" s="182"/>
      <c r="AI169" s="182"/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1.6504629629543466E-5</v>
      </c>
      <c r="E170" s="36">
        <v>1.7939814814804667E-4</v>
      </c>
      <c r="F170" s="116" t="s">
        <v>939</v>
      </c>
      <c r="G170" s="117" t="s">
        <v>940</v>
      </c>
      <c r="H170" s="118">
        <v>426</v>
      </c>
      <c r="J170" s="64">
        <v>169</v>
      </c>
      <c r="K170" s="116" t="s">
        <v>443</v>
      </c>
      <c r="L170" s="116" t="s">
        <v>444</v>
      </c>
      <c r="M170" s="119">
        <v>824</v>
      </c>
      <c r="O170" s="64">
        <v>169</v>
      </c>
      <c r="P170" s="116" t="s">
        <v>443</v>
      </c>
      <c r="Q170" s="181">
        <v>0</v>
      </c>
      <c r="R170" s="181">
        <v>0</v>
      </c>
      <c r="S170" s="143">
        <v>1.6155671296291807E-3</v>
      </c>
      <c r="U170" s="182" t="s">
        <v>2071</v>
      </c>
      <c r="W170" s="182"/>
      <c r="Y170" s="182"/>
      <c r="AA170" s="182"/>
      <c r="AC170" s="182"/>
      <c r="AE170" s="182"/>
      <c r="AG170" s="182"/>
      <c r="AI170" s="182"/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1.6504629629543466E-5</v>
      </c>
      <c r="E171" s="36">
        <v>1.7939814814804667E-4</v>
      </c>
      <c r="F171" s="116" t="s">
        <v>1421</v>
      </c>
      <c r="G171" s="117" t="s">
        <v>1422</v>
      </c>
      <c r="H171" s="118">
        <v>673</v>
      </c>
      <c r="J171" s="64">
        <v>170</v>
      </c>
      <c r="K171" s="116" t="s">
        <v>2098</v>
      </c>
      <c r="L171" s="116" t="s">
        <v>2099</v>
      </c>
      <c r="M171" s="119">
        <v>701</v>
      </c>
      <c r="O171" s="64">
        <v>170</v>
      </c>
      <c r="P171" s="116" t="s">
        <v>2098</v>
      </c>
      <c r="Q171" s="181">
        <v>0</v>
      </c>
      <c r="R171" s="181">
        <v>0</v>
      </c>
      <c r="S171" s="143">
        <v>1.4930439814813123E-3</v>
      </c>
      <c r="U171" s="182" t="s">
        <v>2071</v>
      </c>
      <c r="W171" s="182"/>
      <c r="Y171" s="182"/>
      <c r="AA171" s="182"/>
      <c r="AC171" s="182"/>
      <c r="AE171" s="182"/>
      <c r="AG171" s="182"/>
      <c r="AI171" s="182"/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1.6574074074071632E-5</v>
      </c>
      <c r="E172" s="36">
        <v>1.7946759259257483E-4</v>
      </c>
      <c r="F172" s="116" t="s">
        <v>169</v>
      </c>
      <c r="G172" s="117" t="s">
        <v>170</v>
      </c>
      <c r="H172" s="118">
        <v>21</v>
      </c>
      <c r="J172" s="64">
        <v>171</v>
      </c>
      <c r="K172" s="116" t="s">
        <v>446</v>
      </c>
      <c r="L172" s="116" t="s">
        <v>447</v>
      </c>
      <c r="M172" s="119">
        <v>856</v>
      </c>
      <c r="O172" s="64">
        <v>171</v>
      </c>
      <c r="P172" s="116" t="s">
        <v>446</v>
      </c>
      <c r="Q172" s="181">
        <v>3.0957175925916403E-4</v>
      </c>
      <c r="R172" s="181">
        <v>3.0957175925916403E-4</v>
      </c>
      <c r="S172" s="143">
        <v>1.6203009259255774E-3</v>
      </c>
      <c r="U172" s="182">
        <v>3.0957175925916403E-4</v>
      </c>
      <c r="W172" s="182"/>
      <c r="Y172" s="182"/>
      <c r="AA172" s="182"/>
      <c r="AC172" s="182"/>
      <c r="AE172" s="182"/>
      <c r="AG172" s="182"/>
      <c r="AI172" s="182"/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1.6724537037049458E-5</v>
      </c>
      <c r="E173" s="36">
        <v>1.7961805555555266E-4</v>
      </c>
      <c r="F173" s="116" t="s">
        <v>237</v>
      </c>
      <c r="G173" s="117" t="s">
        <v>238</v>
      </c>
      <c r="H173" s="118">
        <v>57</v>
      </c>
      <c r="J173" s="64">
        <v>172</v>
      </c>
      <c r="K173" s="116" t="s">
        <v>448</v>
      </c>
      <c r="L173" s="116" t="s">
        <v>449</v>
      </c>
      <c r="M173" s="119">
        <v>134</v>
      </c>
      <c r="O173" s="64">
        <v>172</v>
      </c>
      <c r="P173" s="116" t="s">
        <v>448</v>
      </c>
      <c r="Q173" s="181">
        <v>2.2491898148147005E-4</v>
      </c>
      <c r="R173" s="181">
        <v>2.2491898148147005E-4</v>
      </c>
      <c r="S173" s="143">
        <v>1.3520138888887256E-3</v>
      </c>
      <c r="U173" s="182">
        <v>2.2491898148147005E-4</v>
      </c>
      <c r="W173" s="182"/>
      <c r="Y173" s="182"/>
      <c r="AA173" s="182"/>
      <c r="AC173" s="182"/>
      <c r="AE173" s="182"/>
      <c r="AG173" s="182"/>
      <c r="AI173" s="182"/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1.675925925925803E-5</v>
      </c>
      <c r="E174" s="36">
        <v>1.7965277777776123E-4</v>
      </c>
      <c r="F174" s="116" t="s">
        <v>171</v>
      </c>
      <c r="G174" s="117" t="s">
        <v>172</v>
      </c>
      <c r="H174" s="118">
        <v>22</v>
      </c>
      <c r="J174" s="64">
        <v>173</v>
      </c>
      <c r="K174" s="116" t="s">
        <v>450</v>
      </c>
      <c r="L174" s="116" t="s">
        <v>451</v>
      </c>
      <c r="M174" s="119">
        <v>131</v>
      </c>
      <c r="O174" s="64">
        <v>173</v>
      </c>
      <c r="P174" s="116" t="s">
        <v>450</v>
      </c>
      <c r="Q174" s="181">
        <v>2.1655092592587355E-4</v>
      </c>
      <c r="R174" s="181">
        <v>2.1655092592587355E-4</v>
      </c>
      <c r="S174" s="143">
        <v>1.2640972222220936E-3</v>
      </c>
      <c r="U174" s="182">
        <v>2.1655092592587355E-4</v>
      </c>
      <c r="W174" s="182"/>
      <c r="Y174" s="182"/>
      <c r="AA174" s="182"/>
      <c r="AC174" s="182"/>
      <c r="AE174" s="182"/>
      <c r="AG174" s="182"/>
      <c r="AI174" s="182"/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1.6828703703675174E-5</v>
      </c>
      <c r="E175" s="36">
        <v>1.7972222222217837E-4</v>
      </c>
      <c r="F175" s="116" t="s">
        <v>1981</v>
      </c>
      <c r="G175" s="117" t="s">
        <v>1982</v>
      </c>
      <c r="H175" s="118">
        <v>961</v>
      </c>
      <c r="J175" s="64">
        <v>174</v>
      </c>
      <c r="K175" s="116" t="s">
        <v>452</v>
      </c>
      <c r="L175" s="116" t="s">
        <v>453</v>
      </c>
      <c r="M175" s="119">
        <v>260</v>
      </c>
      <c r="O175" s="64">
        <v>174</v>
      </c>
      <c r="P175" s="116" t="s">
        <v>452</v>
      </c>
      <c r="Q175" s="181">
        <v>3.0068287037032793E-4</v>
      </c>
      <c r="R175" s="181">
        <v>3.0068287037032793E-4</v>
      </c>
      <c r="S175" s="143">
        <v>1.2831712962962927E-3</v>
      </c>
      <c r="U175" s="182">
        <v>3.0068287037032793E-4</v>
      </c>
      <c r="W175" s="182"/>
      <c r="Y175" s="182"/>
      <c r="AA175" s="182"/>
      <c r="AC175" s="182"/>
      <c r="AE175" s="182"/>
      <c r="AG175" s="182"/>
      <c r="AI175" s="182"/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1.7245370370289059E-5</v>
      </c>
      <c r="E176" s="36">
        <v>1.8013888888879226E-4</v>
      </c>
      <c r="F176" s="116" t="s">
        <v>1774</v>
      </c>
      <c r="G176" s="117" t="s">
        <v>1775</v>
      </c>
      <c r="H176" s="118">
        <v>855</v>
      </c>
      <c r="J176" s="64">
        <v>175</v>
      </c>
      <c r="K176" s="116" t="s">
        <v>454</v>
      </c>
      <c r="L176" s="116" t="s">
        <v>455</v>
      </c>
      <c r="M176" s="119">
        <v>828</v>
      </c>
      <c r="O176" s="64">
        <v>175</v>
      </c>
      <c r="P176" s="116" t="s">
        <v>454</v>
      </c>
      <c r="Q176" s="181">
        <v>4.2818287037027503E-4</v>
      </c>
      <c r="R176" s="181">
        <v>4.2818287037027503E-4</v>
      </c>
      <c r="S176" s="143">
        <v>1.65918981481461E-3</v>
      </c>
      <c r="U176" s="182">
        <v>4.2818287037027503E-4</v>
      </c>
      <c r="W176" s="182"/>
      <c r="Y176" s="182"/>
      <c r="AA176" s="182"/>
      <c r="AC176" s="182"/>
      <c r="AE176" s="182"/>
      <c r="AG176" s="182"/>
      <c r="AI176" s="182"/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1.7256944444432598E-5</v>
      </c>
      <c r="E177" s="36">
        <v>1.801504629629358E-4</v>
      </c>
      <c r="F177" s="116" t="s">
        <v>393</v>
      </c>
      <c r="G177" s="117" t="s">
        <v>394</v>
      </c>
      <c r="H177" s="118">
        <v>142</v>
      </c>
      <c r="J177" s="64">
        <v>176</v>
      </c>
      <c r="K177" s="116" t="s">
        <v>456</v>
      </c>
      <c r="L177" s="116" t="s">
        <v>457</v>
      </c>
      <c r="M177" s="119">
        <v>830</v>
      </c>
      <c r="O177" s="64">
        <v>176</v>
      </c>
      <c r="P177" s="116" t="s">
        <v>456</v>
      </c>
      <c r="Q177" s="181">
        <v>3.8158564814805285E-4</v>
      </c>
      <c r="R177" s="181">
        <v>3.8158564814805285E-4</v>
      </c>
      <c r="S177" s="143">
        <v>1.6548379629625076E-3</v>
      </c>
      <c r="U177" s="182">
        <v>3.8158564814805285E-4</v>
      </c>
      <c r="W177" s="182"/>
      <c r="Y177" s="182"/>
      <c r="AA177" s="182"/>
      <c r="AC177" s="182"/>
      <c r="AE177" s="182"/>
      <c r="AG177" s="182"/>
      <c r="AI177" s="182"/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1.7500000000003624E-5</v>
      </c>
      <c r="E178" s="36">
        <v>1.8039351851850682E-4</v>
      </c>
      <c r="F178" s="116" t="s">
        <v>165</v>
      </c>
      <c r="G178" s="117" t="s">
        <v>166</v>
      </c>
      <c r="H178" s="118">
        <v>18</v>
      </c>
      <c r="J178" s="64">
        <v>177</v>
      </c>
      <c r="K178" s="116" t="s">
        <v>458</v>
      </c>
      <c r="L178" s="116" t="s">
        <v>459</v>
      </c>
      <c r="M178" s="119">
        <v>322</v>
      </c>
      <c r="O178" s="64">
        <v>177</v>
      </c>
      <c r="P178" s="116" t="s">
        <v>458</v>
      </c>
      <c r="Q178" s="181">
        <v>2.5597222222228933E-4</v>
      </c>
      <c r="R178" s="181">
        <v>2.5597222222228933E-4</v>
      </c>
      <c r="S178" s="143">
        <v>1.2532407407410684E-3</v>
      </c>
      <c r="U178" s="182">
        <v>2.5597222222228933E-4</v>
      </c>
      <c r="W178" s="182"/>
      <c r="Y178" s="182"/>
      <c r="AA178" s="182"/>
      <c r="AC178" s="182"/>
      <c r="AE178" s="182"/>
      <c r="AG178" s="182"/>
      <c r="AI178" s="182"/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1.7523148148068657E-5</v>
      </c>
      <c r="E179" s="36">
        <v>1.8041666666657186E-4</v>
      </c>
      <c r="F179" s="116" t="s">
        <v>852</v>
      </c>
      <c r="G179" s="117" t="s">
        <v>853</v>
      </c>
      <c r="H179" s="118">
        <v>382</v>
      </c>
      <c r="J179" s="64">
        <v>178</v>
      </c>
      <c r="K179" s="116" t="s">
        <v>460</v>
      </c>
      <c r="L179" s="116" t="s">
        <v>461</v>
      </c>
      <c r="M179" s="119">
        <v>332</v>
      </c>
      <c r="O179" s="64">
        <v>178</v>
      </c>
      <c r="P179" s="116" t="s">
        <v>460</v>
      </c>
      <c r="Q179" s="181">
        <v>2.8854166666669734E-4</v>
      </c>
      <c r="R179" s="181">
        <v>2.8854166666669734E-4</v>
      </c>
      <c r="S179" s="143">
        <v>1.2558101851857244E-3</v>
      </c>
      <c r="U179" s="182">
        <v>2.8854166666669734E-4</v>
      </c>
      <c r="W179" s="182"/>
      <c r="Y179" s="182"/>
      <c r="AA179" s="182"/>
      <c r="AC179" s="182"/>
      <c r="AE179" s="182"/>
      <c r="AG179" s="182"/>
      <c r="AI179" s="182"/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1.7685185184412812E-5</v>
      </c>
      <c r="E180" s="36">
        <v>1.8057870370291601E-4</v>
      </c>
      <c r="F180" s="116" t="s">
        <v>2074</v>
      </c>
      <c r="G180" s="117" t="s">
        <v>2075</v>
      </c>
      <c r="H180" s="118">
        <v>33</v>
      </c>
      <c r="J180" s="64">
        <v>179</v>
      </c>
      <c r="K180" s="116" t="s">
        <v>462</v>
      </c>
      <c r="L180" s="116" t="s">
        <v>463</v>
      </c>
      <c r="M180" s="119">
        <v>938</v>
      </c>
      <c r="O180" s="64">
        <v>179</v>
      </c>
      <c r="P180" s="116" t="s">
        <v>462</v>
      </c>
      <c r="Q180" s="181">
        <v>3.4761574074071433E-4</v>
      </c>
      <c r="R180" s="181">
        <v>3.4761574074071433E-4</v>
      </c>
      <c r="S180" s="143">
        <v>1.7377546296292179E-3</v>
      </c>
      <c r="U180" s="182">
        <v>3.4761574074071433E-4</v>
      </c>
      <c r="W180" s="182"/>
      <c r="Y180" s="182"/>
      <c r="AA180" s="182"/>
      <c r="AC180" s="182"/>
      <c r="AE180" s="182"/>
      <c r="AG180" s="182"/>
      <c r="AI180" s="182"/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1.7719907407398594E-5</v>
      </c>
      <c r="E181" s="36">
        <v>1.8061342592590179E-4</v>
      </c>
      <c r="F181" s="116" t="s">
        <v>259</v>
      </c>
      <c r="G181" s="117" t="s">
        <v>260</v>
      </c>
      <c r="H181" s="118">
        <v>69</v>
      </c>
      <c r="J181" s="64">
        <v>180</v>
      </c>
      <c r="K181" s="116" t="s">
        <v>464</v>
      </c>
      <c r="L181" s="116" t="s">
        <v>465</v>
      </c>
      <c r="M181" s="119">
        <v>232</v>
      </c>
      <c r="O181" s="64">
        <v>180</v>
      </c>
      <c r="P181" s="116" t="s">
        <v>464</v>
      </c>
      <c r="Q181" s="181">
        <v>2.5550925925921231E-4</v>
      </c>
      <c r="R181" s="181">
        <v>2.5550925925921231E-4</v>
      </c>
      <c r="S181" s="143">
        <v>1.1920023148147552E-3</v>
      </c>
      <c r="U181" s="182">
        <v>2.5550925925921231E-4</v>
      </c>
      <c r="W181" s="182"/>
      <c r="Y181" s="182"/>
      <c r="AA181" s="182"/>
      <c r="AC181" s="182"/>
      <c r="AE181" s="182"/>
      <c r="AG181" s="182"/>
      <c r="AI181" s="182"/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1.7731481481431111E-5</v>
      </c>
      <c r="E182" s="36">
        <v>1.8062499999993431E-4</v>
      </c>
      <c r="F182" s="116" t="s">
        <v>1072</v>
      </c>
      <c r="G182" s="117" t="s">
        <v>1073</v>
      </c>
      <c r="H182" s="118">
        <v>495</v>
      </c>
      <c r="J182" s="64">
        <v>181</v>
      </c>
      <c r="K182" s="116" t="s">
        <v>466</v>
      </c>
      <c r="L182" s="116" t="s">
        <v>467</v>
      </c>
      <c r="M182" s="119">
        <v>907</v>
      </c>
      <c r="O182" s="64">
        <v>181</v>
      </c>
      <c r="P182" s="116" t="s">
        <v>466</v>
      </c>
      <c r="Q182" s="181">
        <v>3.8885416666656347E-4</v>
      </c>
      <c r="R182" s="181">
        <v>3.8885416666656347E-4</v>
      </c>
      <c r="S182" s="143">
        <v>1.652905092592305E-3</v>
      </c>
      <c r="U182" s="182">
        <v>3.8885416666656347E-4</v>
      </c>
      <c r="W182" s="182"/>
      <c r="Y182" s="182"/>
      <c r="AA182" s="182"/>
      <c r="AC182" s="182"/>
      <c r="AE182" s="182"/>
      <c r="AG182" s="182"/>
      <c r="AI182" s="182"/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1.7870370370376421E-5</v>
      </c>
      <c r="E183" s="36">
        <v>1.8076388888887962E-4</v>
      </c>
      <c r="F183" s="116" t="s">
        <v>2078</v>
      </c>
      <c r="G183" s="117" t="s">
        <v>2079</v>
      </c>
      <c r="H183" s="118">
        <v>48</v>
      </c>
      <c r="J183" s="64">
        <v>182</v>
      </c>
      <c r="K183" s="116" t="s">
        <v>468</v>
      </c>
      <c r="L183" s="116" t="s">
        <v>469</v>
      </c>
      <c r="M183" s="119">
        <v>812</v>
      </c>
      <c r="O183" s="64">
        <v>182</v>
      </c>
      <c r="P183" s="116" t="s">
        <v>468</v>
      </c>
      <c r="Q183" s="181">
        <v>3.3697916666663996E-4</v>
      </c>
      <c r="R183" s="181">
        <v>3.3697916666663996E-4</v>
      </c>
      <c r="S183" s="143">
        <v>1.6597337962959147E-3</v>
      </c>
      <c r="U183" s="182">
        <v>3.3697916666663996E-4</v>
      </c>
      <c r="W183" s="182"/>
      <c r="Y183" s="182"/>
      <c r="AA183" s="182"/>
      <c r="AC183" s="182"/>
      <c r="AE183" s="182"/>
      <c r="AG183" s="182"/>
      <c r="AI183" s="182"/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1.8229166666605678E-5</v>
      </c>
      <c r="E184" s="36">
        <v>1.8112268518510888E-4</v>
      </c>
      <c r="F184" s="116" t="s">
        <v>1393</v>
      </c>
      <c r="G184" s="117" t="s">
        <v>1394</v>
      </c>
      <c r="H184" s="118">
        <v>659</v>
      </c>
      <c r="J184" s="64">
        <v>183</v>
      </c>
      <c r="K184" s="116" t="s">
        <v>470</v>
      </c>
      <c r="L184" s="116" t="s">
        <v>471</v>
      </c>
      <c r="M184" s="119">
        <v>444</v>
      </c>
      <c r="O184" s="64">
        <v>183</v>
      </c>
      <c r="P184" s="116" t="s">
        <v>470</v>
      </c>
      <c r="Q184" s="181">
        <v>2.7944444444449879E-4</v>
      </c>
      <c r="R184" s="181">
        <v>2.7944444444449879E-4</v>
      </c>
      <c r="S184" s="143">
        <v>1.3435532407412021E-3</v>
      </c>
      <c r="U184" s="182">
        <v>2.7944444444449879E-4</v>
      </c>
      <c r="W184" s="182"/>
      <c r="Y184" s="182"/>
      <c r="AA184" s="182"/>
      <c r="AC184" s="182"/>
      <c r="AE184" s="182"/>
      <c r="AG184" s="182"/>
      <c r="AI184" s="182"/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1.8541666666593848E-5</v>
      </c>
      <c r="E185" s="36">
        <v>1.8143518518509705E-4</v>
      </c>
      <c r="F185" s="116" t="s">
        <v>133</v>
      </c>
      <c r="G185" s="117" t="s">
        <v>134</v>
      </c>
      <c r="H185" s="118">
        <v>4</v>
      </c>
      <c r="J185" s="64">
        <v>184</v>
      </c>
      <c r="K185" s="116" t="s">
        <v>472</v>
      </c>
      <c r="L185" s="116" t="s">
        <v>473</v>
      </c>
      <c r="M185" s="119">
        <v>503</v>
      </c>
      <c r="O185" s="64">
        <v>184</v>
      </c>
      <c r="P185" s="116" t="s">
        <v>472</v>
      </c>
      <c r="Q185" s="181">
        <v>2.5762731481482337E-4</v>
      </c>
      <c r="R185" s="181">
        <v>2.5762731481482337E-4</v>
      </c>
      <c r="S185" s="143">
        <v>1.3988541666662968E-3</v>
      </c>
      <c r="U185" s="182">
        <v>2.5762731481482337E-4</v>
      </c>
      <c r="W185" s="182"/>
      <c r="Y185" s="182"/>
      <c r="AA185" s="182"/>
      <c r="AC185" s="182"/>
      <c r="AE185" s="182"/>
      <c r="AG185" s="182"/>
      <c r="AI185" s="182"/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1.8842592592660523E-5</v>
      </c>
      <c r="E186" s="36">
        <v>1.8173611111116372E-4</v>
      </c>
      <c r="F186" s="116" t="s">
        <v>531</v>
      </c>
      <c r="G186" s="117" t="s">
        <v>532</v>
      </c>
      <c r="H186" s="118">
        <v>215</v>
      </c>
      <c r="J186" s="64">
        <v>185</v>
      </c>
      <c r="K186" s="116" t="s">
        <v>474</v>
      </c>
      <c r="L186" s="116" t="s">
        <v>475</v>
      </c>
      <c r="M186" s="119">
        <v>451</v>
      </c>
      <c r="O186" s="64">
        <v>185</v>
      </c>
      <c r="P186" s="116" t="s">
        <v>474</v>
      </c>
      <c r="Q186" s="181">
        <v>2.4494212962966611E-4</v>
      </c>
      <c r="R186" s="181">
        <v>2.4494212962966611E-4</v>
      </c>
      <c r="S186" s="143">
        <v>1.2694907407404534E-3</v>
      </c>
      <c r="U186" s="182">
        <v>2.4494212962966611E-4</v>
      </c>
      <c r="W186" s="182"/>
      <c r="Y186" s="182"/>
      <c r="AA186" s="182"/>
      <c r="AC186" s="182"/>
      <c r="AE186" s="182"/>
      <c r="AG186" s="182"/>
      <c r="AI186" s="182"/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1.8946759259175217E-5</v>
      </c>
      <c r="E187" s="36">
        <v>1.8184027777767842E-4</v>
      </c>
      <c r="F187" s="116" t="s">
        <v>807</v>
      </c>
      <c r="G187" s="117" t="s">
        <v>808</v>
      </c>
      <c r="H187" s="118">
        <v>360</v>
      </c>
      <c r="J187" s="64">
        <v>186</v>
      </c>
      <c r="K187" s="116" t="s">
        <v>476</v>
      </c>
      <c r="L187" s="116" t="s">
        <v>477</v>
      </c>
      <c r="M187" s="119">
        <v>513</v>
      </c>
      <c r="O187" s="64">
        <v>186</v>
      </c>
      <c r="P187" s="116" t="s">
        <v>476</v>
      </c>
      <c r="Q187" s="181">
        <v>3.5280092592593348E-4</v>
      </c>
      <c r="R187" s="181">
        <v>3.5280092592593348E-4</v>
      </c>
      <c r="S187" s="143">
        <v>1.3885069444442566E-3</v>
      </c>
      <c r="U187" s="182">
        <v>3.5280092592593348E-4</v>
      </c>
      <c r="W187" s="182"/>
      <c r="Y187" s="182"/>
      <c r="AA187" s="182"/>
      <c r="AC187" s="182"/>
      <c r="AE187" s="182"/>
      <c r="AG187" s="182"/>
      <c r="AI187" s="182"/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1.915509259253767E-5</v>
      </c>
      <c r="E188" s="36">
        <v>1.8204861111104087E-4</v>
      </c>
      <c r="F188" s="116" t="s">
        <v>193</v>
      </c>
      <c r="G188" s="117" t="s">
        <v>194</v>
      </c>
      <c r="H188" s="118">
        <v>34</v>
      </c>
      <c r="J188" s="64">
        <v>187</v>
      </c>
      <c r="K188" s="116" t="s">
        <v>478</v>
      </c>
      <c r="L188" s="116" t="s">
        <v>479</v>
      </c>
      <c r="M188" s="119">
        <v>798</v>
      </c>
      <c r="O188" s="64">
        <v>187</v>
      </c>
      <c r="P188" s="116" t="s">
        <v>478</v>
      </c>
      <c r="Q188" s="181">
        <v>4.1121527777776556E-4</v>
      </c>
      <c r="R188" s="181">
        <v>4.1121527777776556E-4</v>
      </c>
      <c r="S188" s="143">
        <v>1.654999999999629E-3</v>
      </c>
      <c r="U188" s="182">
        <v>4.1121527777776556E-4</v>
      </c>
      <c r="W188" s="182"/>
      <c r="Y188" s="182"/>
      <c r="AA188" s="182"/>
      <c r="AC188" s="182"/>
      <c r="AE188" s="182"/>
      <c r="AG188" s="182"/>
      <c r="AI188" s="182"/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1.9178240740713726E-5</v>
      </c>
      <c r="E189" s="36">
        <v>1.8207175925921693E-4</v>
      </c>
      <c r="F189" s="116" t="s">
        <v>1112</v>
      </c>
      <c r="G189" s="117" t="s">
        <v>1113</v>
      </c>
      <c r="H189" s="118">
        <v>516</v>
      </c>
      <c r="J189" s="64">
        <v>188</v>
      </c>
      <c r="K189" s="116" t="s">
        <v>2100</v>
      </c>
      <c r="L189" s="116" t="s">
        <v>2101</v>
      </c>
      <c r="M189" s="119">
        <v>72</v>
      </c>
      <c r="O189" s="64">
        <v>188</v>
      </c>
      <c r="P189" s="116" t="s">
        <v>2100</v>
      </c>
      <c r="Q189" s="181">
        <v>0</v>
      </c>
      <c r="R189" s="181">
        <v>0</v>
      </c>
      <c r="S189" s="143">
        <v>1.2707986111109015E-3</v>
      </c>
      <c r="U189" s="182" t="s">
        <v>2071</v>
      </c>
      <c r="W189" s="182"/>
      <c r="Y189" s="182"/>
      <c r="AA189" s="182"/>
      <c r="AC189" s="182"/>
      <c r="AE189" s="182"/>
      <c r="AG189" s="182"/>
      <c r="AI189" s="182"/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1.9560185185119039E-5</v>
      </c>
      <c r="E190" s="36">
        <v>1.8245370370362224E-4</v>
      </c>
      <c r="F190" s="116" t="s">
        <v>179</v>
      </c>
      <c r="G190" s="117" t="s">
        <v>180</v>
      </c>
      <c r="H190" s="118">
        <v>26</v>
      </c>
      <c r="J190" s="64">
        <v>189</v>
      </c>
      <c r="K190" s="116" t="s">
        <v>480</v>
      </c>
      <c r="L190" s="116" t="s">
        <v>481</v>
      </c>
      <c r="M190" s="119">
        <v>107</v>
      </c>
      <c r="O190" s="64">
        <v>189</v>
      </c>
      <c r="P190" s="116" t="s">
        <v>480</v>
      </c>
      <c r="Q190" s="181">
        <v>1.7909722222220203E-4</v>
      </c>
      <c r="R190" s="181">
        <v>1.7909722222220203E-4</v>
      </c>
      <c r="S190" s="143">
        <v>1.2997916666666054E-3</v>
      </c>
      <c r="U190" s="182">
        <v>1.7909722222220203E-4</v>
      </c>
      <c r="W190" s="182"/>
      <c r="Y190" s="182"/>
      <c r="AA190" s="182"/>
      <c r="AC190" s="182"/>
      <c r="AE190" s="182"/>
      <c r="AG190" s="182"/>
      <c r="AI190" s="182"/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1.9594907407327611E-5</v>
      </c>
      <c r="E191" s="36">
        <v>1.8248842592583081E-4</v>
      </c>
      <c r="F191" s="116" t="s">
        <v>2086</v>
      </c>
      <c r="G191" s="117" t="s">
        <v>2087</v>
      </c>
      <c r="H191" s="118">
        <v>86</v>
      </c>
      <c r="J191" s="64">
        <v>190</v>
      </c>
      <c r="K191" s="116" t="s">
        <v>482</v>
      </c>
      <c r="L191" s="116" t="s">
        <v>483</v>
      </c>
      <c r="M191" s="119">
        <v>111</v>
      </c>
      <c r="O191" s="64">
        <v>190</v>
      </c>
      <c r="P191" s="116" t="s">
        <v>482</v>
      </c>
      <c r="Q191" s="181">
        <v>1.8770833333325854E-4</v>
      </c>
      <c r="R191" s="181">
        <v>1.8770833333325854E-4</v>
      </c>
      <c r="S191" s="143">
        <v>1.2715277777775036E-3</v>
      </c>
      <c r="U191" s="182">
        <v>1.8770833333325854E-4</v>
      </c>
      <c r="W191" s="182"/>
      <c r="Y191" s="182"/>
      <c r="AA191" s="182"/>
      <c r="AC191" s="182"/>
      <c r="AE191" s="182"/>
      <c r="AG191" s="182"/>
      <c r="AI191" s="182"/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1.9745370370305437E-5</v>
      </c>
      <c r="E192" s="36">
        <v>1.8263888888880864E-4</v>
      </c>
      <c r="F192" s="116" t="s">
        <v>2133</v>
      </c>
      <c r="G192" s="117" t="s">
        <v>2134</v>
      </c>
      <c r="H192" s="118">
        <v>640</v>
      </c>
      <c r="J192" s="64">
        <v>191</v>
      </c>
      <c r="K192" s="116" t="s">
        <v>484</v>
      </c>
      <c r="L192" s="116" t="s">
        <v>485</v>
      </c>
      <c r="M192" s="119">
        <v>87</v>
      </c>
      <c r="O192" s="64">
        <v>191</v>
      </c>
      <c r="P192" s="116" t="s">
        <v>484</v>
      </c>
      <c r="Q192" s="181">
        <v>2.4068287037026792E-4</v>
      </c>
      <c r="R192" s="181">
        <v>2.4068287037026792E-4</v>
      </c>
      <c r="S192" s="143">
        <v>1.2852199074073756E-3</v>
      </c>
      <c r="U192" s="182">
        <v>2.4068287037026792E-4</v>
      </c>
      <c r="W192" s="182"/>
      <c r="Y192" s="182"/>
      <c r="AA192" s="182"/>
      <c r="AC192" s="182"/>
      <c r="AE192" s="182"/>
      <c r="AG192" s="182"/>
      <c r="AI192" s="182"/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1.9861111111185714E-5</v>
      </c>
      <c r="E193" s="36">
        <v>1.8275462962968891E-4</v>
      </c>
      <c r="F193" s="116" t="s">
        <v>2151</v>
      </c>
      <c r="G193" s="117" t="s">
        <v>2152</v>
      </c>
      <c r="H193" s="118">
        <v>835</v>
      </c>
      <c r="J193" s="64">
        <v>192</v>
      </c>
      <c r="K193" s="116" t="s">
        <v>486</v>
      </c>
      <c r="L193" s="116" t="s">
        <v>487</v>
      </c>
      <c r="M193" s="119">
        <v>572</v>
      </c>
      <c r="O193" s="64">
        <v>192</v>
      </c>
      <c r="P193" s="116" t="s">
        <v>486</v>
      </c>
      <c r="Q193" s="181">
        <v>3.3062500000002881E-4</v>
      </c>
      <c r="R193" s="181">
        <v>3.3062500000002881E-4</v>
      </c>
      <c r="S193" s="143">
        <v>1.4278240740744907E-3</v>
      </c>
      <c r="U193" s="182">
        <v>3.3062500000002881E-4</v>
      </c>
      <c r="W193" s="182"/>
      <c r="Y193" s="182"/>
      <c r="AA193" s="182"/>
      <c r="AC193" s="182"/>
      <c r="AE193" s="182"/>
      <c r="AG193" s="182"/>
      <c r="AI193" s="182"/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1.9953703703667891E-5</v>
      </c>
      <c r="E194" s="36">
        <v>1.8284722222217109E-4</v>
      </c>
      <c r="F194" s="116" t="s">
        <v>327</v>
      </c>
      <c r="G194" s="117" t="s">
        <v>328</v>
      </c>
      <c r="H194" s="118">
        <v>107</v>
      </c>
      <c r="J194" s="64">
        <v>193</v>
      </c>
      <c r="K194" s="116" t="s">
        <v>488</v>
      </c>
      <c r="L194" s="116" t="s">
        <v>489</v>
      </c>
      <c r="M194" s="119">
        <v>763</v>
      </c>
      <c r="O194" s="64">
        <v>193</v>
      </c>
      <c r="P194" s="116" t="s">
        <v>488</v>
      </c>
      <c r="Q194" s="181">
        <v>4.0646990740733635E-4</v>
      </c>
      <c r="R194" s="181">
        <v>4.0646990740733635E-4</v>
      </c>
      <c r="S194" s="143">
        <v>1.6061805555552811E-3</v>
      </c>
      <c r="U194" s="182">
        <v>4.0646990740733635E-4</v>
      </c>
      <c r="W194" s="182"/>
      <c r="Y194" s="182"/>
      <c r="AA194" s="182"/>
      <c r="AC194" s="182"/>
      <c r="AE194" s="182"/>
      <c r="AG194" s="182"/>
      <c r="AI194" s="182"/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1.9965277777700408E-5</v>
      </c>
      <c r="E195" s="36">
        <v>1.8285879629620361E-4</v>
      </c>
      <c r="F195" s="116" t="s">
        <v>1746</v>
      </c>
      <c r="G195" s="117" t="s">
        <v>1747</v>
      </c>
      <c r="H195" s="118">
        <v>839</v>
      </c>
      <c r="J195" s="64">
        <v>194</v>
      </c>
      <c r="K195" s="116" t="s">
        <v>490</v>
      </c>
      <c r="L195" s="116" t="s">
        <v>491</v>
      </c>
      <c r="M195" s="119">
        <v>847</v>
      </c>
      <c r="O195" s="64">
        <v>194</v>
      </c>
      <c r="P195" s="116" t="s">
        <v>490</v>
      </c>
      <c r="Q195" s="181">
        <v>2.6962962962950865E-4</v>
      </c>
      <c r="R195" s="181">
        <v>2.6962962962950865E-4</v>
      </c>
      <c r="S195" s="143">
        <v>1.6093634259252139E-3</v>
      </c>
      <c r="U195" s="182">
        <v>2.6962962962950865E-4</v>
      </c>
      <c r="W195" s="182"/>
      <c r="Y195" s="182"/>
      <c r="AA195" s="182"/>
      <c r="AC195" s="182"/>
      <c r="AE195" s="182"/>
      <c r="AG195" s="182"/>
      <c r="AI195" s="182"/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2.0092592592502179E-5</v>
      </c>
      <c r="E196" s="36">
        <v>1.8298611111100538E-4</v>
      </c>
      <c r="F196" s="116" t="s">
        <v>343</v>
      </c>
      <c r="G196" s="117" t="s">
        <v>344</v>
      </c>
      <c r="H196" s="118">
        <v>115</v>
      </c>
      <c r="J196" s="64">
        <v>195</v>
      </c>
      <c r="K196" s="116" t="s">
        <v>492</v>
      </c>
      <c r="L196" s="116" t="s">
        <v>493</v>
      </c>
      <c r="M196" s="119">
        <v>578</v>
      </c>
      <c r="O196" s="64">
        <v>195</v>
      </c>
      <c r="P196" s="116" t="s">
        <v>492</v>
      </c>
      <c r="Q196" s="181">
        <v>3.7754629629627168E-4</v>
      </c>
      <c r="R196" s="181">
        <v>3.7754629629627168E-4</v>
      </c>
      <c r="S196" s="143">
        <v>1.3796527777776291E-3</v>
      </c>
      <c r="U196" s="182">
        <v>3.7754629629627168E-4</v>
      </c>
      <c r="W196" s="182"/>
      <c r="Y196" s="182"/>
      <c r="AA196" s="182"/>
      <c r="AC196" s="182"/>
      <c r="AE196" s="182"/>
      <c r="AG196" s="182"/>
      <c r="AI196" s="182"/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2.0659722222204913E-5</v>
      </c>
      <c r="E197" s="36">
        <v>1.8355324074070811E-4</v>
      </c>
      <c r="F197" s="116" t="s">
        <v>1335</v>
      </c>
      <c r="G197" s="117" t="s">
        <v>1336</v>
      </c>
      <c r="H197" s="118">
        <v>629</v>
      </c>
      <c r="J197" s="64">
        <v>196</v>
      </c>
      <c r="K197" s="116" t="s">
        <v>2102</v>
      </c>
      <c r="L197" s="116" t="s">
        <v>2103</v>
      </c>
      <c r="M197" s="119">
        <v>731</v>
      </c>
      <c r="O197" s="64">
        <v>196</v>
      </c>
      <c r="P197" s="116" t="s">
        <v>2102</v>
      </c>
      <c r="Q197" s="181">
        <v>0</v>
      </c>
      <c r="R197" s="181">
        <v>0</v>
      </c>
      <c r="S197" s="143">
        <v>1.4847916666664851E-3</v>
      </c>
      <c r="U197" s="182" t="s">
        <v>2071</v>
      </c>
      <c r="W197" s="182"/>
      <c r="Y197" s="182"/>
      <c r="AA197" s="182"/>
      <c r="AC197" s="182"/>
      <c r="AE197" s="182"/>
      <c r="AG197" s="182"/>
      <c r="AI197" s="182"/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2.0995370370369137E-5</v>
      </c>
      <c r="E198" s="36">
        <v>1.8388888888887234E-4</v>
      </c>
      <c r="F198" s="116" t="s">
        <v>525</v>
      </c>
      <c r="G198" s="117" t="s">
        <v>526</v>
      </c>
      <c r="H198" s="118">
        <v>212</v>
      </c>
      <c r="J198" s="64">
        <v>197</v>
      </c>
      <c r="K198" s="116" t="s">
        <v>494</v>
      </c>
      <c r="L198" s="116" t="s">
        <v>495</v>
      </c>
      <c r="M198" s="119">
        <v>951</v>
      </c>
      <c r="O198" s="64">
        <v>197</v>
      </c>
      <c r="P198" s="116" t="s">
        <v>494</v>
      </c>
      <c r="Q198" s="181">
        <v>3.5062499999993779E-4</v>
      </c>
      <c r="R198" s="181">
        <v>3.5062499999993779E-4</v>
      </c>
      <c r="S198" s="143">
        <v>1.7927314814810691E-3</v>
      </c>
      <c r="U198" s="182">
        <v>3.5062499999993779E-4</v>
      </c>
      <c r="W198" s="182"/>
      <c r="Y198" s="182"/>
      <c r="AA198" s="182"/>
      <c r="AC198" s="182"/>
      <c r="AE198" s="182"/>
      <c r="AG198" s="182"/>
      <c r="AI198" s="182"/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2.1192129629588052E-5</v>
      </c>
      <c r="E199" s="36">
        <v>1.8408564814809125E-4</v>
      </c>
      <c r="F199" s="116" t="s">
        <v>173</v>
      </c>
      <c r="G199" s="117" t="s">
        <v>174</v>
      </c>
      <c r="H199" s="118">
        <v>23</v>
      </c>
      <c r="J199" s="64">
        <v>198</v>
      </c>
      <c r="K199" s="116" t="s">
        <v>496</v>
      </c>
      <c r="L199" s="116" t="s">
        <v>497</v>
      </c>
      <c r="M199" s="119">
        <v>985</v>
      </c>
      <c r="O199" s="64">
        <v>198</v>
      </c>
      <c r="P199" s="116" t="s">
        <v>496</v>
      </c>
      <c r="Q199" s="181">
        <v>2.8749999999988507E-4</v>
      </c>
      <c r="R199" s="181">
        <v>2.8749999999988507E-4</v>
      </c>
      <c r="S199" s="143">
        <v>1.7795833333328348E-3</v>
      </c>
      <c r="U199" s="182">
        <v>2.8749999999988507E-4</v>
      </c>
      <c r="W199" s="182"/>
      <c r="Y199" s="182"/>
      <c r="AA199" s="182"/>
      <c r="AC199" s="182"/>
      <c r="AE199" s="182"/>
      <c r="AG199" s="182"/>
      <c r="AI199" s="182"/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2.2071759259167933E-5</v>
      </c>
      <c r="E200" s="36">
        <v>1.8496527777767113E-4</v>
      </c>
      <c r="F200" s="116" t="s">
        <v>1026</v>
      </c>
      <c r="G200" s="117" t="s">
        <v>1027</v>
      </c>
      <c r="H200" s="118">
        <v>472</v>
      </c>
      <c r="J200" s="64">
        <v>199</v>
      </c>
      <c r="K200" s="116" t="s">
        <v>498</v>
      </c>
      <c r="L200" s="116" t="s">
        <v>499</v>
      </c>
      <c r="M200" s="119">
        <v>138</v>
      </c>
      <c r="O200" s="64">
        <v>199</v>
      </c>
      <c r="P200" s="116" t="s">
        <v>498</v>
      </c>
      <c r="Q200" s="181">
        <v>0</v>
      </c>
      <c r="R200" s="181">
        <v>0</v>
      </c>
      <c r="S200" s="143">
        <v>1.312638888888662E-3</v>
      </c>
      <c r="U200" s="182" t="s">
        <v>2071</v>
      </c>
      <c r="W200" s="182"/>
      <c r="Y200" s="182"/>
      <c r="AA200" s="182"/>
      <c r="AC200" s="182"/>
      <c r="AE200" s="182"/>
      <c r="AG200" s="182"/>
      <c r="AI200" s="182"/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2.2268518518497871E-5</v>
      </c>
      <c r="E201" s="36">
        <v>1.8516203703700107E-4</v>
      </c>
      <c r="F201" s="116" t="s">
        <v>221</v>
      </c>
      <c r="G201" s="117" t="s">
        <v>222</v>
      </c>
      <c r="H201" s="118">
        <v>49</v>
      </c>
      <c r="J201" s="64">
        <v>200</v>
      </c>
      <c r="K201" s="116" t="s">
        <v>501</v>
      </c>
      <c r="L201" s="116" t="s">
        <v>502</v>
      </c>
      <c r="M201" s="119">
        <v>27</v>
      </c>
      <c r="O201" s="64">
        <v>200</v>
      </c>
      <c r="P201" s="116" t="s">
        <v>501</v>
      </c>
      <c r="Q201" s="181">
        <v>1.8883101851840944E-4</v>
      </c>
      <c r="R201" s="181">
        <v>1.8883101851840944E-4</v>
      </c>
      <c r="S201" s="143">
        <v>1.386597222222008E-3</v>
      </c>
      <c r="U201" s="182">
        <v>1.8883101851840944E-4</v>
      </c>
      <c r="W201" s="182"/>
      <c r="Y201" s="182"/>
      <c r="AA201" s="182"/>
      <c r="AC201" s="182"/>
      <c r="AE201" s="182"/>
      <c r="AG201" s="182"/>
      <c r="AI201" s="182"/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2.2916666666650265E-5</v>
      </c>
      <c r="E202" s="36">
        <v>1.8581018518515346E-4</v>
      </c>
      <c r="F202" s="116" t="s">
        <v>1857</v>
      </c>
      <c r="G202" s="117" t="s">
        <v>1858</v>
      </c>
      <c r="H202" s="118">
        <v>897</v>
      </c>
      <c r="J202" s="64">
        <v>201</v>
      </c>
      <c r="K202" s="116" t="s">
        <v>503</v>
      </c>
      <c r="L202" s="116" t="s">
        <v>504</v>
      </c>
      <c r="M202" s="119">
        <v>249</v>
      </c>
      <c r="O202" s="64">
        <v>201</v>
      </c>
      <c r="P202" s="116" t="s">
        <v>503</v>
      </c>
      <c r="Q202" s="181">
        <v>0</v>
      </c>
      <c r="R202" s="181">
        <v>0</v>
      </c>
      <c r="S202" s="143">
        <v>1.4518518518512598E-3</v>
      </c>
      <c r="U202" s="182" t="s">
        <v>2071</v>
      </c>
      <c r="W202" s="182"/>
      <c r="Y202" s="182"/>
      <c r="AA202" s="182"/>
      <c r="AC202" s="182"/>
      <c r="AE202" s="182"/>
      <c r="AG202" s="182"/>
      <c r="AI202" s="182"/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2.2986111111067409E-5</v>
      </c>
      <c r="E203" s="36">
        <v>1.8587962962957061E-4</v>
      </c>
      <c r="F203" s="116" t="s">
        <v>599</v>
      </c>
      <c r="G203" s="117" t="s">
        <v>600</v>
      </c>
      <c r="H203" s="118">
        <v>251</v>
      </c>
      <c r="J203" s="64">
        <v>202</v>
      </c>
      <c r="K203" s="116" t="s">
        <v>506</v>
      </c>
      <c r="L203" s="116" t="s">
        <v>507</v>
      </c>
      <c r="M203" s="119">
        <v>766</v>
      </c>
      <c r="O203" s="64">
        <v>202</v>
      </c>
      <c r="P203" s="116" t="s">
        <v>506</v>
      </c>
      <c r="Q203" s="181">
        <v>4.2263888888882661E-4</v>
      </c>
      <c r="R203" s="181">
        <v>4.2263888888882661E-4</v>
      </c>
      <c r="S203" s="143">
        <v>1.6613194444440316E-3</v>
      </c>
      <c r="U203" s="182">
        <v>4.2263888888882661E-4</v>
      </c>
      <c r="W203" s="182"/>
      <c r="Y203" s="182"/>
      <c r="AA203" s="182"/>
      <c r="AC203" s="182"/>
      <c r="AE203" s="182"/>
      <c r="AG203" s="182"/>
      <c r="AI203" s="182"/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2.3090277777804147E-5</v>
      </c>
      <c r="E204" s="36">
        <v>1.8598379629630735E-4</v>
      </c>
      <c r="F204" s="116" t="s">
        <v>417</v>
      </c>
      <c r="G204" s="117" t="s">
        <v>418</v>
      </c>
      <c r="H204" s="118">
        <v>156</v>
      </c>
      <c r="J204" s="64">
        <v>203</v>
      </c>
      <c r="K204" s="116" t="s">
        <v>508</v>
      </c>
      <c r="L204" s="116" t="s">
        <v>509</v>
      </c>
      <c r="M204" s="119">
        <v>905</v>
      </c>
      <c r="O204" s="64">
        <v>203</v>
      </c>
      <c r="P204" s="116" t="s">
        <v>508</v>
      </c>
      <c r="Q204" s="181">
        <v>3.2356481481476962E-4</v>
      </c>
      <c r="R204" s="181">
        <v>3.2356481481476962E-4</v>
      </c>
      <c r="S204" s="143">
        <v>1.7200231481476758E-3</v>
      </c>
      <c r="U204" s="182">
        <v>3.2356481481476962E-4</v>
      </c>
      <c r="W204" s="182"/>
      <c r="Y204" s="182"/>
      <c r="AA204" s="182"/>
      <c r="AC204" s="182"/>
      <c r="AE204" s="182"/>
      <c r="AG204" s="182"/>
      <c r="AI204" s="182"/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2.3125000000012719E-5</v>
      </c>
      <c r="E205" s="36">
        <v>1.8601851851851592E-4</v>
      </c>
      <c r="F205" s="116" t="s">
        <v>131</v>
      </c>
      <c r="G205" s="117" t="s">
        <v>132</v>
      </c>
      <c r="H205" s="118">
        <v>3</v>
      </c>
      <c r="J205" s="64">
        <v>204</v>
      </c>
      <c r="K205" s="116" t="s">
        <v>510</v>
      </c>
      <c r="L205" s="116" t="s">
        <v>511</v>
      </c>
      <c r="M205" s="119">
        <v>945</v>
      </c>
      <c r="O205" s="64">
        <v>204</v>
      </c>
      <c r="P205" s="116" t="s">
        <v>510</v>
      </c>
      <c r="Q205" s="181">
        <v>0</v>
      </c>
      <c r="R205" s="181">
        <v>0</v>
      </c>
      <c r="S205" s="143">
        <v>1.8396180555551034E-3</v>
      </c>
      <c r="U205" s="182" t="s">
        <v>2071</v>
      </c>
      <c r="W205" s="182"/>
      <c r="Y205" s="182"/>
      <c r="AA205" s="182"/>
      <c r="AC205" s="182"/>
      <c r="AE205" s="182"/>
      <c r="AG205" s="182"/>
      <c r="AI205" s="182"/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2.3182870370397346E-5</v>
      </c>
      <c r="E206" s="36">
        <v>1.8607638888890055E-4</v>
      </c>
      <c r="F206" s="116" t="s">
        <v>523</v>
      </c>
      <c r="G206" s="117" t="s">
        <v>524</v>
      </c>
      <c r="H206" s="118">
        <v>210</v>
      </c>
      <c r="J206" s="64">
        <v>205</v>
      </c>
      <c r="K206" s="116" t="s">
        <v>513</v>
      </c>
      <c r="L206" s="116" t="s">
        <v>514</v>
      </c>
      <c r="M206" s="119">
        <v>215</v>
      </c>
      <c r="O206" s="64">
        <v>205</v>
      </c>
      <c r="P206" s="116" t="s">
        <v>513</v>
      </c>
      <c r="Q206" s="181">
        <v>3.3047453703705099E-4</v>
      </c>
      <c r="R206" s="181">
        <v>3.3047453703705099E-4</v>
      </c>
      <c r="S206" s="143">
        <v>1.2643634259257297E-3</v>
      </c>
      <c r="U206" s="182">
        <v>3.3047453703705099E-4</v>
      </c>
      <c r="W206" s="182"/>
      <c r="Y206" s="182"/>
      <c r="AA206" s="182"/>
      <c r="AC206" s="182"/>
      <c r="AE206" s="182"/>
      <c r="AG206" s="182"/>
      <c r="AI206" s="182"/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2.3310185185199117E-5</v>
      </c>
      <c r="E207" s="36">
        <v>1.8620370370370232E-4</v>
      </c>
      <c r="F207" s="116" t="s">
        <v>1552</v>
      </c>
      <c r="G207" s="117" t="s">
        <v>1553</v>
      </c>
      <c r="H207" s="118">
        <v>741</v>
      </c>
      <c r="J207" s="64">
        <v>206</v>
      </c>
      <c r="K207" s="116" t="s">
        <v>515</v>
      </c>
      <c r="L207" s="116" t="s">
        <v>516</v>
      </c>
      <c r="M207" s="119">
        <v>799</v>
      </c>
      <c r="O207" s="64">
        <v>206</v>
      </c>
      <c r="P207" s="116" t="s">
        <v>515</v>
      </c>
      <c r="Q207" s="181">
        <v>3.6981481481479506E-4</v>
      </c>
      <c r="R207" s="181">
        <v>3.6981481481479506E-4</v>
      </c>
      <c r="S207" s="143">
        <v>1.6279050925922522E-3</v>
      </c>
      <c r="U207" s="182">
        <v>3.6981481481479506E-4</v>
      </c>
      <c r="W207" s="182"/>
      <c r="Y207" s="182"/>
      <c r="AA207" s="182"/>
      <c r="AC207" s="182"/>
      <c r="AE207" s="182"/>
      <c r="AG207" s="182"/>
      <c r="AI207" s="182"/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2.3449074074033405E-5</v>
      </c>
      <c r="E208" s="36">
        <v>1.863425925925366E-4</v>
      </c>
      <c r="F208" s="116" t="s">
        <v>1020</v>
      </c>
      <c r="G208" s="117" t="s">
        <v>1021</v>
      </c>
      <c r="H208" s="118">
        <v>469</v>
      </c>
      <c r="J208" s="64">
        <v>207</v>
      </c>
      <c r="K208" s="116" t="s">
        <v>517</v>
      </c>
      <c r="L208" s="116" t="s">
        <v>518</v>
      </c>
      <c r="M208" s="119">
        <v>807</v>
      </c>
      <c r="O208" s="64">
        <v>207</v>
      </c>
      <c r="P208" s="116" t="s">
        <v>517</v>
      </c>
      <c r="Q208" s="181">
        <v>3.0781249999989324E-4</v>
      </c>
      <c r="R208" s="181">
        <v>3.0781249999989324E-4</v>
      </c>
      <c r="S208" s="143">
        <v>1.6050347222218431E-3</v>
      </c>
      <c r="U208" s="182">
        <v>3.0781249999989324E-4</v>
      </c>
      <c r="W208" s="182"/>
      <c r="Y208" s="182"/>
      <c r="AA208" s="182"/>
      <c r="AC208" s="182"/>
      <c r="AE208" s="182"/>
      <c r="AG208" s="182"/>
      <c r="AI208" s="182"/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2.3587962962978715E-5</v>
      </c>
      <c r="E209" s="36">
        <v>1.8648148148148191E-4</v>
      </c>
      <c r="F209" s="116" t="s">
        <v>1756</v>
      </c>
      <c r="G209" s="117" t="s">
        <v>1757</v>
      </c>
      <c r="H209" s="118">
        <v>846</v>
      </c>
      <c r="J209" s="64">
        <v>208</v>
      </c>
      <c r="K209" s="116" t="s">
        <v>519</v>
      </c>
      <c r="L209" s="116" t="s">
        <v>520</v>
      </c>
      <c r="M209" s="119">
        <v>436</v>
      </c>
      <c r="O209" s="64">
        <v>208</v>
      </c>
      <c r="P209" s="116" t="s">
        <v>519</v>
      </c>
      <c r="Q209" s="181">
        <v>3.095023148148579E-4</v>
      </c>
      <c r="R209" s="181">
        <v>3.095023148148579E-4</v>
      </c>
      <c r="S209" s="143">
        <v>1.2864351851854527E-3</v>
      </c>
      <c r="U209" s="182">
        <v>3.095023148148579E-4</v>
      </c>
      <c r="W209" s="182"/>
      <c r="Y209" s="182"/>
      <c r="AA209" s="182"/>
      <c r="AC209" s="182"/>
      <c r="AE209" s="182"/>
      <c r="AG209" s="182"/>
      <c r="AI209" s="182"/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2.364583333325232E-5</v>
      </c>
      <c r="E210" s="36">
        <v>1.8653935185175552E-4</v>
      </c>
      <c r="F210" s="116" t="s">
        <v>1931</v>
      </c>
      <c r="G210" s="117" t="s">
        <v>1932</v>
      </c>
      <c r="H210" s="118">
        <v>935</v>
      </c>
      <c r="J210" s="64">
        <v>209</v>
      </c>
      <c r="K210" s="116" t="s">
        <v>521</v>
      </c>
      <c r="L210" s="116" t="s">
        <v>522</v>
      </c>
      <c r="M210" s="119">
        <v>281</v>
      </c>
      <c r="O210" s="64">
        <v>209</v>
      </c>
      <c r="P210" s="116" t="s">
        <v>521</v>
      </c>
      <c r="Q210" s="181">
        <v>2.601504629630158E-4</v>
      </c>
      <c r="R210" s="181">
        <v>2.601504629630158E-4</v>
      </c>
      <c r="S210" s="143">
        <v>1.2764004629630676E-3</v>
      </c>
      <c r="U210" s="182">
        <v>2.601504629630158E-4</v>
      </c>
      <c r="W210" s="182"/>
      <c r="Y210" s="182"/>
      <c r="AA210" s="182"/>
      <c r="AC210" s="182"/>
      <c r="AE210" s="182"/>
      <c r="AG210" s="182"/>
      <c r="AI210" s="182"/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2.3668981481428375E-5</v>
      </c>
      <c r="E211" s="36">
        <v>1.8656249999993157E-4</v>
      </c>
      <c r="F211" s="116" t="s">
        <v>589</v>
      </c>
      <c r="G211" s="117" t="s">
        <v>590</v>
      </c>
      <c r="H211" s="118">
        <v>246</v>
      </c>
      <c r="J211" s="64">
        <v>210</v>
      </c>
      <c r="K211" s="116" t="s">
        <v>523</v>
      </c>
      <c r="L211" s="116" t="s">
        <v>524</v>
      </c>
      <c r="M211" s="119">
        <v>205</v>
      </c>
      <c r="O211" s="64">
        <v>210</v>
      </c>
      <c r="P211" s="116" t="s">
        <v>523</v>
      </c>
      <c r="Q211" s="181">
        <v>2.709027777777484E-4</v>
      </c>
      <c r="R211" s="181">
        <v>2.709027777777484E-4</v>
      </c>
      <c r="S211" s="143">
        <v>1.224479166666681E-3</v>
      </c>
      <c r="U211" s="182">
        <v>2.709027777777484E-4</v>
      </c>
      <c r="W211" s="182"/>
      <c r="Y211" s="182"/>
      <c r="AA211" s="182"/>
      <c r="AC211" s="182"/>
      <c r="AE211" s="182"/>
      <c r="AG211" s="182"/>
      <c r="AI211" s="182"/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2.369212962960443E-5</v>
      </c>
      <c r="E212" s="36">
        <v>1.8658564814810763E-4</v>
      </c>
      <c r="F212" s="116" t="s">
        <v>1648</v>
      </c>
      <c r="G212" s="117" t="s">
        <v>1649</v>
      </c>
      <c r="H212" s="118">
        <v>788</v>
      </c>
      <c r="J212" s="64">
        <v>211</v>
      </c>
      <c r="K212" s="116" t="s">
        <v>2104</v>
      </c>
      <c r="L212" s="116" t="s">
        <v>2105</v>
      </c>
      <c r="M212" s="119">
        <v>146</v>
      </c>
      <c r="O212" s="64">
        <v>211</v>
      </c>
      <c r="P212" s="116" t="s">
        <v>2104</v>
      </c>
      <c r="Q212" s="181">
        <v>0</v>
      </c>
      <c r="R212" s="181">
        <v>0</v>
      </c>
      <c r="S212" s="143">
        <v>1.3810300925924945E-3</v>
      </c>
      <c r="U212" s="182" t="s">
        <v>2071</v>
      </c>
      <c r="W212" s="182"/>
      <c r="Y212" s="182"/>
      <c r="AA212" s="182"/>
      <c r="AC212" s="182"/>
      <c r="AE212" s="182"/>
      <c r="AG212" s="182"/>
      <c r="AI212" s="182"/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2.3877314814790829E-5</v>
      </c>
      <c r="E213" s="36">
        <v>1.8677083333329403E-4</v>
      </c>
      <c r="F213" s="116" t="s">
        <v>1809</v>
      </c>
      <c r="G213" s="117" t="s">
        <v>1810</v>
      </c>
      <c r="H213" s="118">
        <v>873</v>
      </c>
      <c r="J213" s="64">
        <v>212</v>
      </c>
      <c r="K213" s="116" t="s">
        <v>525</v>
      </c>
      <c r="L213" s="116" t="s">
        <v>526</v>
      </c>
      <c r="M213" s="119">
        <v>197</v>
      </c>
      <c r="O213" s="64">
        <v>212</v>
      </c>
      <c r="P213" s="116" t="s">
        <v>525</v>
      </c>
      <c r="Q213" s="181">
        <v>3.0545138888882217E-4</v>
      </c>
      <c r="R213" s="181">
        <v>3.0545138888882217E-4</v>
      </c>
      <c r="S213" s="143">
        <v>1.3248842592591403E-3</v>
      </c>
      <c r="U213" s="182">
        <v>3.0545138888882217E-4</v>
      </c>
      <c r="W213" s="182"/>
      <c r="Y213" s="182"/>
      <c r="AA213" s="182"/>
      <c r="AC213" s="182"/>
      <c r="AE213" s="182"/>
      <c r="AG213" s="182"/>
      <c r="AI213" s="182"/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2.3981481481416544E-5</v>
      </c>
      <c r="E214" s="36">
        <v>1.8687499999991974E-4</v>
      </c>
      <c r="F214" s="116" t="s">
        <v>1030</v>
      </c>
      <c r="G214" s="117" t="s">
        <v>1031</v>
      </c>
      <c r="H214" s="118">
        <v>474</v>
      </c>
      <c r="J214" s="64">
        <v>213</v>
      </c>
      <c r="K214" s="116" t="s">
        <v>527</v>
      </c>
      <c r="L214" s="116" t="s">
        <v>528</v>
      </c>
      <c r="M214" s="119">
        <v>302</v>
      </c>
      <c r="O214" s="64">
        <v>213</v>
      </c>
      <c r="P214" s="116" t="s">
        <v>527</v>
      </c>
      <c r="Q214" s="181">
        <v>2.9988425925930873E-4</v>
      </c>
      <c r="R214" s="181">
        <v>2.9988425925930873E-4</v>
      </c>
      <c r="S214" s="143">
        <v>1.3362847222226915E-3</v>
      </c>
      <c r="U214" s="182">
        <v>2.9988425925930873E-4</v>
      </c>
      <c r="W214" s="182"/>
      <c r="Y214" s="182"/>
      <c r="AA214" s="182"/>
      <c r="AC214" s="182"/>
      <c r="AE214" s="182"/>
      <c r="AG214" s="182"/>
      <c r="AI214" s="182"/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2.40046296295926E-5</v>
      </c>
      <c r="E215" s="36">
        <v>1.868981481480958E-4</v>
      </c>
      <c r="F215" s="116" t="s">
        <v>137</v>
      </c>
      <c r="G215" s="117" t="s">
        <v>138</v>
      </c>
      <c r="H215" s="118">
        <v>6</v>
      </c>
      <c r="J215" s="64">
        <v>214</v>
      </c>
      <c r="K215" s="116" t="s">
        <v>529</v>
      </c>
      <c r="L215" s="116" t="s">
        <v>530</v>
      </c>
      <c r="M215" s="119">
        <v>975</v>
      </c>
      <c r="O215" s="64">
        <v>214</v>
      </c>
      <c r="P215" s="116" t="s">
        <v>529</v>
      </c>
      <c r="Q215" s="181">
        <v>3.1363425925923227E-4</v>
      </c>
      <c r="R215" s="181">
        <v>3.1363425925923227E-4</v>
      </c>
      <c r="S215" s="143">
        <v>1.7620717592589097E-3</v>
      </c>
      <c r="U215" s="182">
        <v>3.1363425925923227E-4</v>
      </c>
      <c r="W215" s="182"/>
      <c r="Y215" s="182"/>
      <c r="AA215" s="182"/>
      <c r="AC215" s="182"/>
      <c r="AE215" s="182"/>
      <c r="AG215" s="182"/>
      <c r="AI215" s="182"/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2.4131944444394371E-5</v>
      </c>
      <c r="E216" s="36">
        <v>1.8702546296289757E-4</v>
      </c>
      <c r="F216" s="116" t="s">
        <v>513</v>
      </c>
      <c r="G216" s="117" t="s">
        <v>514</v>
      </c>
      <c r="H216" s="118">
        <v>205</v>
      </c>
      <c r="J216" s="64">
        <v>215</v>
      </c>
      <c r="K216" s="116" t="s">
        <v>531</v>
      </c>
      <c r="L216" s="116" t="s">
        <v>532</v>
      </c>
      <c r="M216" s="119">
        <v>185</v>
      </c>
      <c r="O216" s="64">
        <v>215</v>
      </c>
      <c r="P216" s="116" t="s">
        <v>531</v>
      </c>
      <c r="Q216" s="181">
        <v>3.1337962962962873E-4</v>
      </c>
      <c r="R216" s="181">
        <v>3.1337962962962873E-4</v>
      </c>
      <c r="S216" s="143">
        <v>1.1666435185185842E-3</v>
      </c>
      <c r="U216" s="182">
        <v>3.1337962962962873E-4</v>
      </c>
      <c r="W216" s="182"/>
      <c r="Y216" s="182"/>
      <c r="AA216" s="182"/>
      <c r="AC216" s="182"/>
      <c r="AE216" s="182"/>
      <c r="AG216" s="182"/>
      <c r="AI216" s="182"/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2.4236111111131109E-5</v>
      </c>
      <c r="E217" s="36">
        <v>1.8712962962963431E-4</v>
      </c>
      <c r="F217" s="116" t="s">
        <v>1770</v>
      </c>
      <c r="G217" s="117" t="s">
        <v>1771</v>
      </c>
      <c r="H217" s="118">
        <v>853</v>
      </c>
      <c r="J217" s="64">
        <v>216</v>
      </c>
      <c r="K217" s="116" t="s">
        <v>533</v>
      </c>
      <c r="L217" s="116" t="s">
        <v>534</v>
      </c>
      <c r="M217" s="119">
        <v>976</v>
      </c>
      <c r="O217" s="64">
        <v>216</v>
      </c>
      <c r="P217" s="116" t="s">
        <v>533</v>
      </c>
      <c r="Q217" s="181">
        <v>4.145370370369772E-4</v>
      </c>
      <c r="R217" s="181">
        <v>4.145370370369772E-4</v>
      </c>
      <c r="S217" s="143">
        <v>1.812465277777342E-3</v>
      </c>
      <c r="U217" s="182">
        <v>4.145370370369772E-4</v>
      </c>
      <c r="W217" s="182"/>
      <c r="Y217" s="182"/>
      <c r="AA217" s="182"/>
      <c r="AC217" s="182"/>
      <c r="AE217" s="182"/>
      <c r="AG217" s="182"/>
      <c r="AI217" s="182"/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2.4293981481515736E-5</v>
      </c>
      <c r="E218" s="36">
        <v>1.8718750000001894E-4</v>
      </c>
      <c r="F218" s="116" t="s">
        <v>541</v>
      </c>
      <c r="G218" s="117" t="s">
        <v>542</v>
      </c>
      <c r="H218" s="118">
        <v>220</v>
      </c>
      <c r="J218" s="64">
        <v>217</v>
      </c>
      <c r="K218" s="116" t="s">
        <v>535</v>
      </c>
      <c r="L218" s="116" t="s">
        <v>536</v>
      </c>
      <c r="M218" s="119">
        <v>351</v>
      </c>
      <c r="O218" s="64">
        <v>217</v>
      </c>
      <c r="P218" s="116" t="s">
        <v>535</v>
      </c>
      <c r="Q218" s="181">
        <v>3.3206018518527891E-4</v>
      </c>
      <c r="R218" s="181">
        <v>3.3206018518527891E-4</v>
      </c>
      <c r="S218" s="143">
        <v>1.3296990740739863E-3</v>
      </c>
      <c r="U218" s="182">
        <v>3.3206018518527891E-4</v>
      </c>
      <c r="W218" s="182"/>
      <c r="Y218" s="182"/>
      <c r="AA218" s="182"/>
      <c r="AC218" s="182"/>
      <c r="AE218" s="182"/>
      <c r="AG218" s="182"/>
      <c r="AI218" s="182"/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2.4467592592558596E-5</v>
      </c>
      <c r="E219" s="36">
        <v>1.873611111110618E-4</v>
      </c>
      <c r="F219" s="116" t="s">
        <v>775</v>
      </c>
      <c r="G219" s="117" t="s">
        <v>776</v>
      </c>
      <c r="H219" s="118">
        <v>343</v>
      </c>
      <c r="J219" s="64">
        <v>218</v>
      </c>
      <c r="K219" s="116" t="s">
        <v>537</v>
      </c>
      <c r="L219" s="116" t="s">
        <v>538</v>
      </c>
      <c r="M219" s="119">
        <v>331</v>
      </c>
      <c r="O219" s="64">
        <v>218</v>
      </c>
      <c r="P219" s="116" t="s">
        <v>537</v>
      </c>
      <c r="Q219" s="181">
        <v>2.7758101851860228E-4</v>
      </c>
      <c r="R219" s="181">
        <v>2.7758101851860228E-4</v>
      </c>
      <c r="S219" s="143">
        <v>1.2311689814819005E-3</v>
      </c>
      <c r="U219" s="182">
        <v>2.7758101851860228E-4</v>
      </c>
      <c r="W219" s="182"/>
      <c r="Y219" s="182"/>
      <c r="AA219" s="182"/>
      <c r="AC219" s="182"/>
      <c r="AE219" s="182"/>
      <c r="AG219" s="182"/>
      <c r="AI219" s="182"/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2.4525462962943223E-5</v>
      </c>
      <c r="E220" s="36">
        <v>1.8741898148144642E-4</v>
      </c>
      <c r="F220" s="116" t="s">
        <v>648</v>
      </c>
      <c r="G220" s="117" t="s">
        <v>649</v>
      </c>
      <c r="H220" s="118">
        <v>277</v>
      </c>
      <c r="J220" s="64">
        <v>219</v>
      </c>
      <c r="K220" s="116" t="s">
        <v>539</v>
      </c>
      <c r="L220" s="116" t="s">
        <v>540</v>
      </c>
      <c r="M220" s="119">
        <v>849</v>
      </c>
      <c r="O220" s="64">
        <v>219</v>
      </c>
      <c r="P220" s="116" t="s">
        <v>539</v>
      </c>
      <c r="Q220" s="181">
        <v>2.6614583333328667E-4</v>
      </c>
      <c r="R220" s="181">
        <v>2.6614583333328667E-4</v>
      </c>
      <c r="S220" s="143">
        <v>1.6653356481477477E-3</v>
      </c>
      <c r="U220" s="182">
        <v>2.6614583333328667E-4</v>
      </c>
      <c r="W220" s="182"/>
      <c r="Y220" s="182"/>
      <c r="AA220" s="182"/>
      <c r="AC220" s="182"/>
      <c r="AE220" s="182"/>
      <c r="AG220" s="182"/>
      <c r="AI220" s="182"/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2.4571759259295334E-5</v>
      </c>
      <c r="E221" s="36">
        <v>1.8746527777779853E-4</v>
      </c>
      <c r="F221" s="116" t="s">
        <v>1620</v>
      </c>
      <c r="G221" s="117" t="s">
        <v>1621</v>
      </c>
      <c r="H221" s="118">
        <v>775</v>
      </c>
      <c r="J221" s="64">
        <v>220</v>
      </c>
      <c r="K221" s="116" t="s">
        <v>541</v>
      </c>
      <c r="L221" s="116" t="s">
        <v>542</v>
      </c>
      <c r="M221" s="119">
        <v>217</v>
      </c>
      <c r="O221" s="64">
        <v>220</v>
      </c>
      <c r="P221" s="116" t="s">
        <v>541</v>
      </c>
      <c r="Q221" s="181">
        <v>2.2975694444438144E-4</v>
      </c>
      <c r="R221" s="181">
        <v>2.2975694444438144E-4</v>
      </c>
      <c r="S221" s="143">
        <v>1.195682870370196E-3</v>
      </c>
      <c r="U221" s="182">
        <v>2.2975694444438144E-4</v>
      </c>
      <c r="W221" s="182"/>
      <c r="Y221" s="182"/>
      <c r="AA221" s="182"/>
      <c r="AC221" s="182"/>
      <c r="AE221" s="182"/>
      <c r="AG221" s="182"/>
      <c r="AI221" s="182"/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2.4664351851888533E-5</v>
      </c>
      <c r="E222" s="36">
        <v>1.8755787037039173E-4</v>
      </c>
      <c r="F222" s="116" t="s">
        <v>291</v>
      </c>
      <c r="G222" s="117" t="s">
        <v>292</v>
      </c>
      <c r="H222" s="118">
        <v>88</v>
      </c>
      <c r="J222" s="64">
        <v>221</v>
      </c>
      <c r="K222" s="116" t="s">
        <v>543</v>
      </c>
      <c r="L222" s="116" t="s">
        <v>544</v>
      </c>
      <c r="M222" s="119">
        <v>439</v>
      </c>
      <c r="O222" s="64">
        <v>221</v>
      </c>
      <c r="P222" s="116" t="s">
        <v>543</v>
      </c>
      <c r="Q222" s="181">
        <v>3.5934027777784205E-4</v>
      </c>
      <c r="R222" s="181">
        <v>3.5934027777784205E-4</v>
      </c>
      <c r="S222" s="143">
        <v>1.3514351851854345E-3</v>
      </c>
      <c r="U222" s="182">
        <v>3.5934027777784205E-4</v>
      </c>
      <c r="W222" s="182"/>
      <c r="Y222" s="182"/>
      <c r="AA222" s="182"/>
      <c r="AC222" s="182"/>
      <c r="AE222" s="182"/>
      <c r="AG222" s="182"/>
      <c r="AI222" s="182"/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2.4849537036963909E-5</v>
      </c>
      <c r="E223" s="36">
        <v>1.8774305555546711E-4</v>
      </c>
      <c r="F223" s="116" t="s">
        <v>1006</v>
      </c>
      <c r="G223" s="117" t="s">
        <v>1007</v>
      </c>
      <c r="H223" s="118">
        <v>460</v>
      </c>
      <c r="J223" s="64">
        <v>222</v>
      </c>
      <c r="K223" s="116" t="s">
        <v>545</v>
      </c>
      <c r="L223" s="116" t="s">
        <v>546</v>
      </c>
      <c r="M223" s="119">
        <v>264</v>
      </c>
      <c r="O223" s="64">
        <v>222</v>
      </c>
      <c r="P223" s="116" t="s">
        <v>545</v>
      </c>
      <c r="Q223" s="181">
        <v>2.672685185185486E-4</v>
      </c>
      <c r="R223" s="181">
        <v>2.672685185185486E-4</v>
      </c>
      <c r="S223" s="143">
        <v>1.282824074074429E-3</v>
      </c>
      <c r="U223" s="182">
        <v>2.672685185185486E-4</v>
      </c>
      <c r="W223" s="182"/>
      <c r="Y223" s="182"/>
      <c r="AA223" s="182"/>
      <c r="AC223" s="182"/>
      <c r="AE223" s="182"/>
      <c r="AG223" s="182"/>
      <c r="AI223" s="182"/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2.489583333331602E-5</v>
      </c>
      <c r="E224" s="36">
        <v>1.8778935185181922E-4</v>
      </c>
      <c r="F224" s="116" t="s">
        <v>549</v>
      </c>
      <c r="G224" s="117" t="s">
        <v>550</v>
      </c>
      <c r="H224" s="118">
        <v>224</v>
      </c>
      <c r="J224" s="64">
        <v>223</v>
      </c>
      <c r="K224" s="116" t="s">
        <v>547</v>
      </c>
      <c r="L224" s="116" t="s">
        <v>548</v>
      </c>
      <c r="M224" s="119">
        <v>711</v>
      </c>
      <c r="O224" s="64">
        <v>223</v>
      </c>
      <c r="P224" s="116" t="s">
        <v>547</v>
      </c>
      <c r="Q224" s="181">
        <v>4.0097222222212903E-4</v>
      </c>
      <c r="R224" s="181">
        <v>4.0097222222212903E-4</v>
      </c>
      <c r="S224" s="143">
        <v>1.4857407407404821E-3</v>
      </c>
      <c r="U224" s="182">
        <v>4.0097222222212903E-4</v>
      </c>
      <c r="W224" s="182"/>
      <c r="Y224" s="182"/>
      <c r="AA224" s="182"/>
      <c r="AC224" s="182"/>
      <c r="AE224" s="182"/>
      <c r="AG224" s="182"/>
      <c r="AI224" s="182"/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2.5023148148117791E-5</v>
      </c>
      <c r="E225" s="36">
        <v>1.8791666666662099E-4</v>
      </c>
      <c r="F225" s="116" t="s">
        <v>981</v>
      </c>
      <c r="G225" s="117" t="s">
        <v>982</v>
      </c>
      <c r="H225" s="118">
        <v>447</v>
      </c>
      <c r="J225" s="64">
        <v>224</v>
      </c>
      <c r="K225" s="116" t="s">
        <v>549</v>
      </c>
      <c r="L225" s="116" t="s">
        <v>550</v>
      </c>
      <c r="M225" s="119">
        <v>223</v>
      </c>
      <c r="O225" s="64">
        <v>224</v>
      </c>
      <c r="P225" s="116" t="s">
        <v>549</v>
      </c>
      <c r="Q225" s="181">
        <v>3.1746527777776201E-4</v>
      </c>
      <c r="R225" s="181">
        <v>3.1746527777776201E-4</v>
      </c>
      <c r="S225" s="143">
        <v>1.2225462962962563E-3</v>
      </c>
      <c r="U225" s="182">
        <v>3.1746527777776201E-4</v>
      </c>
      <c r="W225" s="182"/>
      <c r="Y225" s="182"/>
      <c r="AA225" s="182"/>
      <c r="AC225" s="182"/>
      <c r="AE225" s="182"/>
      <c r="AG225" s="182"/>
      <c r="AI225" s="182"/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2.511574074071099E-5</v>
      </c>
      <c r="E226" s="36">
        <v>1.8800925925921419E-4</v>
      </c>
      <c r="F226" s="116" t="s">
        <v>1585</v>
      </c>
      <c r="G226" s="117" t="s">
        <v>1586</v>
      </c>
      <c r="H226" s="118">
        <v>757</v>
      </c>
      <c r="J226" s="64">
        <v>225</v>
      </c>
      <c r="K226" s="116" t="s">
        <v>2106</v>
      </c>
      <c r="L226" s="116" t="s">
        <v>2107</v>
      </c>
      <c r="M226" s="119">
        <v>902</v>
      </c>
      <c r="O226" s="64">
        <v>225</v>
      </c>
      <c r="P226" s="116" t="s">
        <v>2106</v>
      </c>
      <c r="Q226" s="181">
        <v>0</v>
      </c>
      <c r="R226" s="181">
        <v>0</v>
      </c>
      <c r="S226" s="143">
        <v>1.7559027777773739E-3</v>
      </c>
      <c r="U226" s="182" t="s">
        <v>2071</v>
      </c>
      <c r="W226" s="182"/>
      <c r="Y226" s="182"/>
      <c r="AA226" s="182"/>
      <c r="AC226" s="182"/>
      <c r="AE226" s="182"/>
      <c r="AG226" s="182"/>
      <c r="AI226" s="182"/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2.5127314814854529E-5</v>
      </c>
      <c r="E227" s="36">
        <v>1.8802083333335773E-4</v>
      </c>
      <c r="F227" s="116" t="s">
        <v>551</v>
      </c>
      <c r="G227" s="117" t="s">
        <v>552</v>
      </c>
      <c r="H227" s="118">
        <v>227</v>
      </c>
      <c r="J227" s="64">
        <v>226</v>
      </c>
      <c r="K227" s="116" t="s">
        <v>869</v>
      </c>
      <c r="L227" s="116" t="s">
        <v>2108</v>
      </c>
      <c r="M227" s="119">
        <v>899</v>
      </c>
      <c r="O227" s="64">
        <v>226</v>
      </c>
      <c r="P227" s="116" t="s">
        <v>869</v>
      </c>
      <c r="Q227" s="181">
        <v>0</v>
      </c>
      <c r="R227" s="181">
        <v>0</v>
      </c>
      <c r="S227" s="143">
        <v>1.6780902777774331E-3</v>
      </c>
      <c r="U227" s="182" t="s">
        <v>2071</v>
      </c>
      <c r="W227" s="182"/>
      <c r="Y227" s="182"/>
      <c r="AA227" s="182"/>
      <c r="AC227" s="182"/>
      <c r="AE227" s="182"/>
      <c r="AG227" s="182"/>
      <c r="AI227" s="182"/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2.5370370370314532E-5</v>
      </c>
      <c r="E228" s="36">
        <v>1.8826388888881773E-4</v>
      </c>
      <c r="F228" s="116" t="s">
        <v>668</v>
      </c>
      <c r="G228" s="117" t="s">
        <v>669</v>
      </c>
      <c r="H228" s="118">
        <v>287</v>
      </c>
      <c r="J228" s="64">
        <v>227</v>
      </c>
      <c r="K228" s="116" t="s">
        <v>551</v>
      </c>
      <c r="L228" s="116" t="s">
        <v>552</v>
      </c>
      <c r="M228" s="119">
        <v>226</v>
      </c>
      <c r="O228" s="64">
        <v>227</v>
      </c>
      <c r="P228" s="116" t="s">
        <v>551</v>
      </c>
      <c r="Q228" s="181">
        <v>2.2245370370366224E-4</v>
      </c>
      <c r="R228" s="181">
        <v>2.2245370370366224E-4</v>
      </c>
      <c r="S228" s="143">
        <v>1.2456249999999169E-3</v>
      </c>
      <c r="U228" s="182">
        <v>2.2245370370366224E-4</v>
      </c>
      <c r="W228" s="182"/>
      <c r="Y228" s="182"/>
      <c r="AA228" s="182"/>
      <c r="AC228" s="182"/>
      <c r="AE228" s="182"/>
      <c r="AG228" s="182"/>
      <c r="AI228" s="182"/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2.542824074069916E-5</v>
      </c>
      <c r="E229" s="36">
        <v>1.8832175925920236E-4</v>
      </c>
      <c r="F229" s="116" t="s">
        <v>181</v>
      </c>
      <c r="G229" s="117" t="s">
        <v>182</v>
      </c>
      <c r="H229" s="118">
        <v>27</v>
      </c>
      <c r="J229" s="64">
        <v>228</v>
      </c>
      <c r="K229" s="116" t="s">
        <v>553</v>
      </c>
      <c r="L229" s="116" t="s">
        <v>554</v>
      </c>
      <c r="M229" s="119">
        <v>125</v>
      </c>
      <c r="O229" s="64">
        <v>228</v>
      </c>
      <c r="P229" s="116" t="s">
        <v>553</v>
      </c>
      <c r="Q229" s="181">
        <v>1.9868055555549713E-4</v>
      </c>
      <c r="R229" s="181">
        <v>1.9868055555549713E-4</v>
      </c>
      <c r="S229" s="143">
        <v>1.2798148148146504E-3</v>
      </c>
      <c r="U229" s="182">
        <v>1.9868055555549713E-4</v>
      </c>
      <c r="W229" s="182"/>
      <c r="Y229" s="182"/>
      <c r="AA229" s="182"/>
      <c r="AC229" s="182"/>
      <c r="AE229" s="182"/>
      <c r="AG229" s="182"/>
      <c r="AI229" s="182"/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2.5520833333292359E-5</v>
      </c>
      <c r="E230" s="36">
        <v>1.8841435185179556E-4</v>
      </c>
      <c r="F230" s="116" t="s">
        <v>191</v>
      </c>
      <c r="G230" s="117" t="s">
        <v>192</v>
      </c>
      <c r="H230" s="118">
        <v>32</v>
      </c>
      <c r="J230" s="64">
        <v>229</v>
      </c>
      <c r="K230" s="116" t="s">
        <v>555</v>
      </c>
      <c r="L230" s="116" t="s">
        <v>556</v>
      </c>
      <c r="M230" s="119">
        <v>66</v>
      </c>
      <c r="O230" s="64">
        <v>229</v>
      </c>
      <c r="P230" s="116" t="s">
        <v>555</v>
      </c>
      <c r="Q230" s="181">
        <v>1.7976851851841946E-4</v>
      </c>
      <c r="R230" s="181">
        <v>1.7976851851841946E-4</v>
      </c>
      <c r="S230" s="143">
        <v>1.2510648148145176E-3</v>
      </c>
      <c r="U230" s="182">
        <v>1.7976851851841946E-4</v>
      </c>
      <c r="W230" s="182"/>
      <c r="Y230" s="182"/>
      <c r="AA230" s="182"/>
      <c r="AC230" s="182"/>
      <c r="AE230" s="182"/>
      <c r="AG230" s="182"/>
      <c r="AI230" s="182"/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2.5601851851853041E-5</v>
      </c>
      <c r="E231" s="36">
        <v>1.8849537037035624E-4</v>
      </c>
      <c r="F231" s="116" t="s">
        <v>965</v>
      </c>
      <c r="G231" s="117" t="s">
        <v>966</v>
      </c>
      <c r="H231" s="118">
        <v>439</v>
      </c>
      <c r="J231" s="64">
        <v>230</v>
      </c>
      <c r="K231" s="116" t="s">
        <v>557</v>
      </c>
      <c r="L231" s="116" t="s">
        <v>558</v>
      </c>
      <c r="M231" s="119">
        <v>452</v>
      </c>
      <c r="O231" s="64">
        <v>230</v>
      </c>
      <c r="P231" s="116" t="s">
        <v>557</v>
      </c>
      <c r="Q231" s="181">
        <v>2.7548611111116728E-4</v>
      </c>
      <c r="R231" s="181">
        <v>2.7548611111116728E-4</v>
      </c>
      <c r="S231" s="143">
        <v>1.3339930555553718E-3</v>
      </c>
      <c r="U231" s="182">
        <v>2.7548611111116728E-4</v>
      </c>
      <c r="W231" s="182"/>
      <c r="Y231" s="182"/>
      <c r="AA231" s="182"/>
      <c r="AC231" s="182"/>
      <c r="AE231" s="182"/>
      <c r="AG231" s="182"/>
      <c r="AI231" s="182"/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2.5740740740687329E-5</v>
      </c>
      <c r="E232" s="36">
        <v>1.8863425925919053E-4</v>
      </c>
      <c r="F232" s="116" t="s">
        <v>1891</v>
      </c>
      <c r="G232" s="117" t="s">
        <v>1892</v>
      </c>
      <c r="H232" s="118">
        <v>916</v>
      </c>
      <c r="J232" s="64">
        <v>231</v>
      </c>
      <c r="K232" s="116" t="s">
        <v>559</v>
      </c>
      <c r="L232" s="116" t="s">
        <v>560</v>
      </c>
      <c r="M232" s="119">
        <v>488</v>
      </c>
      <c r="O232" s="64">
        <v>231</v>
      </c>
      <c r="P232" s="116" t="s">
        <v>559</v>
      </c>
      <c r="Q232" s="181">
        <v>2.8021990740745295E-4</v>
      </c>
      <c r="R232" s="181">
        <v>2.8021990740745295E-4</v>
      </c>
      <c r="S232" s="143">
        <v>1.3845949074078323E-3</v>
      </c>
      <c r="U232" s="182">
        <v>2.8021990740745295E-4</v>
      </c>
      <c r="W232" s="182"/>
      <c r="Y232" s="182"/>
      <c r="AA232" s="182"/>
      <c r="AC232" s="182"/>
      <c r="AE232" s="182"/>
      <c r="AG232" s="182"/>
      <c r="AI232" s="182"/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2.5937500000017266E-5</v>
      </c>
      <c r="E233" s="36">
        <v>1.8883101851852047E-4</v>
      </c>
      <c r="F233" s="116" t="s">
        <v>464</v>
      </c>
      <c r="G233" s="117" t="s">
        <v>465</v>
      </c>
      <c r="H233" s="118">
        <v>180</v>
      </c>
      <c r="J233" s="64">
        <v>232</v>
      </c>
      <c r="K233" s="116" t="s">
        <v>561</v>
      </c>
      <c r="L233" s="116" t="s">
        <v>562</v>
      </c>
      <c r="M233" s="119">
        <v>234</v>
      </c>
      <c r="O233" s="64">
        <v>232</v>
      </c>
      <c r="P233" s="116" t="s">
        <v>561</v>
      </c>
      <c r="Q233" s="181">
        <v>2.3293981481475878E-4</v>
      </c>
      <c r="R233" s="181">
        <v>2.3293981481475878E-4</v>
      </c>
      <c r="S233" s="143">
        <v>1.230937499999474E-3</v>
      </c>
      <c r="U233" s="182">
        <v>2.3293981481475878E-4</v>
      </c>
      <c r="W233" s="182"/>
      <c r="Y233" s="182"/>
      <c r="AA233" s="182"/>
      <c r="AC233" s="182"/>
      <c r="AE233" s="182"/>
      <c r="AG233" s="182"/>
      <c r="AI233" s="182"/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2.6203703703653325E-5</v>
      </c>
      <c r="E234" s="36">
        <v>1.8909722222215652E-4</v>
      </c>
      <c r="F234" s="116" t="s">
        <v>941</v>
      </c>
      <c r="G234" s="117" t="s">
        <v>942</v>
      </c>
      <c r="H234" s="118">
        <v>427</v>
      </c>
      <c r="J234" s="64">
        <v>233</v>
      </c>
      <c r="K234" s="116" t="s">
        <v>563</v>
      </c>
      <c r="L234" s="116" t="s">
        <v>564</v>
      </c>
      <c r="M234" s="119">
        <v>741</v>
      </c>
      <c r="O234" s="64">
        <v>233</v>
      </c>
      <c r="P234" s="116" t="s">
        <v>563</v>
      </c>
      <c r="Q234" s="181">
        <v>3.1388888888883582E-4</v>
      </c>
      <c r="R234" s="181">
        <v>3.1388888888883582E-4</v>
      </c>
      <c r="S234" s="143">
        <v>1.6248958333331398E-3</v>
      </c>
      <c r="U234" s="182">
        <v>3.1388888888883582E-4</v>
      </c>
      <c r="W234" s="182"/>
      <c r="Y234" s="182"/>
      <c r="AA234" s="182"/>
      <c r="AC234" s="182"/>
      <c r="AE234" s="182"/>
      <c r="AG234" s="182"/>
      <c r="AI234" s="182"/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2.6307870370390063E-5</v>
      </c>
      <c r="E235" s="36">
        <v>1.8920138888889326E-4</v>
      </c>
      <c r="F235" s="116" t="s">
        <v>561</v>
      </c>
      <c r="G235" s="117" t="s">
        <v>562</v>
      </c>
      <c r="H235" s="118">
        <v>232</v>
      </c>
      <c r="J235" s="64">
        <v>234</v>
      </c>
      <c r="K235" s="116" t="s">
        <v>565</v>
      </c>
      <c r="L235" s="116" t="s">
        <v>566</v>
      </c>
      <c r="M235" s="119">
        <v>247</v>
      </c>
      <c r="O235" s="64">
        <v>234</v>
      </c>
      <c r="P235" s="116" t="s">
        <v>565</v>
      </c>
      <c r="Q235" s="181">
        <v>3.1175925925919223E-4</v>
      </c>
      <c r="R235" s="181">
        <v>3.1175925925919223E-4</v>
      </c>
      <c r="S235" s="143">
        <v>1.2639120370369072E-3</v>
      </c>
      <c r="U235" s="182">
        <v>3.1175925925919223E-4</v>
      </c>
      <c r="W235" s="182"/>
      <c r="Y235" s="182"/>
      <c r="AA235" s="182"/>
      <c r="AC235" s="182"/>
      <c r="AE235" s="182"/>
      <c r="AG235" s="182"/>
      <c r="AI235" s="182"/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2.6331018518566118E-5</v>
      </c>
      <c r="E236" s="36">
        <v>1.8922453703706932E-4</v>
      </c>
      <c r="F236" s="116" t="s">
        <v>163</v>
      </c>
      <c r="G236" s="117" t="s">
        <v>164</v>
      </c>
      <c r="H236" s="118">
        <v>17</v>
      </c>
      <c r="J236" s="64">
        <v>235</v>
      </c>
      <c r="K236" s="116" t="s">
        <v>567</v>
      </c>
      <c r="L236" s="116" t="s">
        <v>568</v>
      </c>
      <c r="M236" s="119">
        <v>323</v>
      </c>
      <c r="O236" s="64">
        <v>235</v>
      </c>
      <c r="P236" s="116" t="s">
        <v>567</v>
      </c>
      <c r="Q236" s="181">
        <v>3.6112268518528889E-4</v>
      </c>
      <c r="R236" s="181">
        <v>3.6112268518528889E-4</v>
      </c>
      <c r="S236" s="143">
        <v>1.3015509259263203E-3</v>
      </c>
      <c r="U236" s="182">
        <v>3.6112268518528889E-4</v>
      </c>
      <c r="W236" s="182"/>
      <c r="Y236" s="182"/>
      <c r="AA236" s="182"/>
      <c r="AC236" s="182"/>
      <c r="AE236" s="182"/>
      <c r="AG236" s="182"/>
      <c r="AI236" s="182"/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2.6631944444410749E-5</v>
      </c>
      <c r="E237" s="36">
        <v>1.8952546296291395E-4</v>
      </c>
      <c r="F237" s="116" t="s">
        <v>441</v>
      </c>
      <c r="G237" s="117" t="s">
        <v>442</v>
      </c>
      <c r="H237" s="118">
        <v>168</v>
      </c>
      <c r="J237" s="64">
        <v>236</v>
      </c>
      <c r="K237" s="116" t="s">
        <v>569</v>
      </c>
      <c r="L237" s="116" t="s">
        <v>570</v>
      </c>
      <c r="M237" s="119">
        <v>818</v>
      </c>
      <c r="O237" s="64">
        <v>236</v>
      </c>
      <c r="P237" s="116" t="s">
        <v>569</v>
      </c>
      <c r="Q237" s="181">
        <v>3.8920138888887124E-4</v>
      </c>
      <c r="R237" s="181">
        <v>3.8920138888887124E-4</v>
      </c>
      <c r="S237" s="143">
        <v>1.6259606481470181E-3</v>
      </c>
      <c r="U237" s="182">
        <v>3.8920138888887124E-4</v>
      </c>
      <c r="W237" s="182"/>
      <c r="Y237" s="182"/>
      <c r="AA237" s="182"/>
      <c r="AC237" s="182"/>
      <c r="AE237" s="182"/>
      <c r="AG237" s="182"/>
      <c r="AI237" s="182"/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2.6736111111147487E-5</v>
      </c>
      <c r="E238" s="36">
        <v>1.8962962962965069E-4</v>
      </c>
      <c r="F238" s="116" t="s">
        <v>973</v>
      </c>
      <c r="G238" s="117" t="s">
        <v>974</v>
      </c>
      <c r="H238" s="118">
        <v>443</v>
      </c>
      <c r="J238" s="64">
        <v>237</v>
      </c>
      <c r="K238" s="116" t="s">
        <v>571</v>
      </c>
      <c r="L238" s="116" t="s">
        <v>572</v>
      </c>
      <c r="M238" s="119">
        <v>916</v>
      </c>
      <c r="O238" s="64">
        <v>237</v>
      </c>
      <c r="P238" s="116" t="s">
        <v>571</v>
      </c>
      <c r="Q238" s="181">
        <v>4.2376157407397752E-4</v>
      </c>
      <c r="R238" s="181">
        <v>4.2376157407397752E-4</v>
      </c>
      <c r="S238" s="143">
        <v>1.6969907407402562E-3</v>
      </c>
      <c r="U238" s="182">
        <v>4.2376157407397752E-4</v>
      </c>
      <c r="W238" s="182"/>
      <c r="Y238" s="182"/>
      <c r="AA238" s="182"/>
      <c r="AC238" s="182"/>
      <c r="AE238" s="182"/>
      <c r="AG238" s="182"/>
      <c r="AI238" s="182"/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2.7199074074113483E-5</v>
      </c>
      <c r="E239" s="36">
        <v>1.9009259259261668E-4</v>
      </c>
      <c r="F239" s="116" t="s">
        <v>1790</v>
      </c>
      <c r="G239" s="117" t="s">
        <v>1791</v>
      </c>
      <c r="H239" s="118">
        <v>863</v>
      </c>
      <c r="J239" s="64">
        <v>238</v>
      </c>
      <c r="K239" s="116" t="s">
        <v>573</v>
      </c>
      <c r="L239" s="116" t="s">
        <v>574</v>
      </c>
      <c r="M239" s="119">
        <v>311</v>
      </c>
      <c r="O239" s="64">
        <v>238</v>
      </c>
      <c r="P239" s="116" t="s">
        <v>573</v>
      </c>
      <c r="Q239" s="181">
        <v>3.603819444445433E-4</v>
      </c>
      <c r="R239" s="181">
        <v>3.603819444445433E-4</v>
      </c>
      <c r="S239" s="143">
        <v>1.2206250000004193E-3</v>
      </c>
      <c r="U239" s="182">
        <v>3.603819444445433E-4</v>
      </c>
      <c r="W239" s="182"/>
      <c r="Y239" s="182"/>
      <c r="AA239" s="182"/>
      <c r="AC239" s="182"/>
      <c r="AE239" s="182"/>
      <c r="AG239" s="182"/>
      <c r="AI239" s="182"/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2.8402777777825072E-5</v>
      </c>
      <c r="E240" s="36">
        <v>1.9129629629632827E-4</v>
      </c>
      <c r="F240" s="116" t="s">
        <v>1587</v>
      </c>
      <c r="G240" s="117" t="s">
        <v>1588</v>
      </c>
      <c r="H240" s="118">
        <v>758</v>
      </c>
      <c r="J240" s="64">
        <v>239</v>
      </c>
      <c r="K240" s="116" t="s">
        <v>575</v>
      </c>
      <c r="L240" s="116" t="s">
        <v>576</v>
      </c>
      <c r="M240" s="119">
        <v>245</v>
      </c>
      <c r="O240" s="64">
        <v>239</v>
      </c>
      <c r="P240" s="116" t="s">
        <v>575</v>
      </c>
      <c r="Q240" s="181">
        <v>3.3386574074067976E-4</v>
      </c>
      <c r="R240" s="181">
        <v>3.3386574074067976E-4</v>
      </c>
      <c r="S240" s="143">
        <v>1.2081712962961344E-3</v>
      </c>
      <c r="U240" s="182">
        <v>3.3386574074067976E-4</v>
      </c>
      <c r="W240" s="182"/>
      <c r="Y240" s="182"/>
      <c r="AA240" s="182"/>
      <c r="AC240" s="182"/>
      <c r="AE240" s="182"/>
      <c r="AG240" s="182"/>
      <c r="AI240" s="182"/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2.8553240740691876E-5</v>
      </c>
      <c r="E241" s="36">
        <v>1.9144675925919508E-4</v>
      </c>
      <c r="F241" s="116" t="s">
        <v>413</v>
      </c>
      <c r="G241" s="117" t="s">
        <v>414</v>
      </c>
      <c r="H241" s="118">
        <v>153</v>
      </c>
      <c r="J241" s="64">
        <v>240</v>
      </c>
      <c r="K241" s="116" t="s">
        <v>577</v>
      </c>
      <c r="L241" s="116" t="s">
        <v>578</v>
      </c>
      <c r="M241" s="119">
        <v>251</v>
      </c>
      <c r="O241" s="64">
        <v>240</v>
      </c>
      <c r="P241" s="116" t="s">
        <v>577</v>
      </c>
      <c r="Q241" s="181">
        <v>2.1885416666667101E-4</v>
      </c>
      <c r="R241" s="181">
        <v>2.1885416666667101E-4</v>
      </c>
      <c r="S241" s="143">
        <v>1.2474189814812853E-3</v>
      </c>
      <c r="U241" s="182">
        <v>2.1885416666667101E-4</v>
      </c>
      <c r="W241" s="182"/>
      <c r="Y241" s="182"/>
      <c r="AA241" s="182"/>
      <c r="AC241" s="182"/>
      <c r="AE241" s="182"/>
      <c r="AG241" s="182"/>
      <c r="AI241" s="182"/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2.921296296298781E-5</v>
      </c>
      <c r="E242" s="36">
        <v>1.9210648148149101E-4</v>
      </c>
      <c r="F242" s="116" t="s">
        <v>1819</v>
      </c>
      <c r="G242" s="117" t="s">
        <v>1820</v>
      </c>
      <c r="H242" s="118">
        <v>878</v>
      </c>
      <c r="J242" s="64">
        <v>241</v>
      </c>
      <c r="K242" s="116" t="s">
        <v>579</v>
      </c>
      <c r="L242" s="116" t="s">
        <v>580</v>
      </c>
      <c r="M242" s="119">
        <v>412</v>
      </c>
      <c r="O242" s="64">
        <v>241</v>
      </c>
      <c r="P242" s="116" t="s">
        <v>579</v>
      </c>
      <c r="Q242" s="181">
        <v>3.1815972222226652E-4</v>
      </c>
      <c r="R242" s="181">
        <v>3.1815972222226652E-4</v>
      </c>
      <c r="S242" s="143">
        <v>1.2813657407411139E-3</v>
      </c>
      <c r="U242" s="182">
        <v>3.1815972222226652E-4</v>
      </c>
      <c r="W242" s="182"/>
      <c r="Y242" s="182"/>
      <c r="AA242" s="182"/>
      <c r="AC242" s="182"/>
      <c r="AE242" s="182"/>
      <c r="AG242" s="182"/>
      <c r="AI242" s="182"/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2.9317129629613525E-5</v>
      </c>
      <c r="E243" s="36">
        <v>1.9221064814811673E-4</v>
      </c>
      <c r="F243" s="116" t="s">
        <v>1813</v>
      </c>
      <c r="G243" s="117" t="s">
        <v>1814</v>
      </c>
      <c r="H243" s="118">
        <v>875</v>
      </c>
      <c r="J243" s="64">
        <v>242</v>
      </c>
      <c r="K243" s="116" t="s">
        <v>581</v>
      </c>
      <c r="L243" s="116" t="s">
        <v>582</v>
      </c>
      <c r="M243" s="119">
        <v>95</v>
      </c>
      <c r="O243" s="64">
        <v>242</v>
      </c>
      <c r="P243" s="116" t="s">
        <v>581</v>
      </c>
      <c r="Q243" s="181">
        <v>2.1204861111101536E-4</v>
      </c>
      <c r="R243" s="181">
        <v>2.1204861111101536E-4</v>
      </c>
      <c r="S243" s="143">
        <v>1.3303356481479955E-3</v>
      </c>
      <c r="U243" s="182">
        <v>2.1204861111101536E-4</v>
      </c>
      <c r="W243" s="182"/>
      <c r="Y243" s="182"/>
      <c r="AA243" s="182"/>
      <c r="AC243" s="182"/>
      <c r="AE243" s="182"/>
      <c r="AG243" s="182"/>
      <c r="AI243" s="182"/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2.9467592592591352E-5</v>
      </c>
      <c r="E244" s="36">
        <v>1.9236111111109455E-4</v>
      </c>
      <c r="F244" s="116" t="s">
        <v>1519</v>
      </c>
      <c r="G244" s="117" t="s">
        <v>1520</v>
      </c>
      <c r="H244" s="118">
        <v>724</v>
      </c>
      <c r="J244" s="64">
        <v>243</v>
      </c>
      <c r="K244" s="116" t="s">
        <v>583</v>
      </c>
      <c r="L244" s="116" t="s">
        <v>584</v>
      </c>
      <c r="M244" s="119">
        <v>147</v>
      </c>
      <c r="O244" s="64">
        <v>243</v>
      </c>
      <c r="P244" s="116" t="s">
        <v>583</v>
      </c>
      <c r="Q244" s="181">
        <v>3.1989583333325022E-4</v>
      </c>
      <c r="R244" s="181">
        <v>3.1989583333325022E-4</v>
      </c>
      <c r="S244" s="143">
        <v>1.2528472222219644E-3</v>
      </c>
      <c r="U244" s="182">
        <v>3.1989583333325022E-4</v>
      </c>
      <c r="W244" s="182"/>
      <c r="Y244" s="182"/>
      <c r="AA244" s="182"/>
      <c r="AC244" s="182"/>
      <c r="AE244" s="182"/>
      <c r="AG244" s="182"/>
      <c r="AI244" s="182"/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2.9502314814799924E-5</v>
      </c>
      <c r="E245" s="36">
        <v>1.9239583333330312E-4</v>
      </c>
      <c r="F245" s="116" t="s">
        <v>239</v>
      </c>
      <c r="G245" s="117" t="s">
        <v>240</v>
      </c>
      <c r="H245" s="118">
        <v>58</v>
      </c>
      <c r="J245" s="64">
        <v>244</v>
      </c>
      <c r="K245" s="116" t="s">
        <v>585</v>
      </c>
      <c r="L245" s="116" t="s">
        <v>586</v>
      </c>
      <c r="M245" s="119">
        <v>139</v>
      </c>
      <c r="O245" s="64">
        <v>244</v>
      </c>
      <c r="P245" s="116" t="s">
        <v>585</v>
      </c>
      <c r="Q245" s="181">
        <v>1.9230324074070992E-4</v>
      </c>
      <c r="R245" s="181">
        <v>1.9230324074070992E-4</v>
      </c>
      <c r="S245" s="143">
        <v>1.2764236111107996E-3</v>
      </c>
      <c r="U245" s="182">
        <v>1.9230324074070992E-4</v>
      </c>
      <c r="W245" s="182"/>
      <c r="Y245" s="182"/>
      <c r="AA245" s="182"/>
      <c r="AC245" s="182"/>
      <c r="AE245" s="182"/>
      <c r="AG245" s="182"/>
      <c r="AI245" s="182"/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2.9502314814799924E-5</v>
      </c>
      <c r="E246" s="36">
        <v>1.9239583333330312E-4</v>
      </c>
      <c r="F246" s="116" t="s">
        <v>575</v>
      </c>
      <c r="G246" s="117" t="s">
        <v>576</v>
      </c>
      <c r="H246" s="118">
        <v>239</v>
      </c>
      <c r="J246" s="64">
        <v>245</v>
      </c>
      <c r="K246" s="116" t="s">
        <v>587</v>
      </c>
      <c r="L246" s="116" t="s">
        <v>588</v>
      </c>
      <c r="M246" s="119">
        <v>606</v>
      </c>
      <c r="O246" s="64">
        <v>245</v>
      </c>
      <c r="P246" s="116" t="s">
        <v>587</v>
      </c>
      <c r="Q246" s="181">
        <v>3.5083333333330025E-4</v>
      </c>
      <c r="R246" s="181">
        <v>3.5083333333330025E-4</v>
      </c>
      <c r="S246" s="143">
        <v>1.3951620370369344E-3</v>
      </c>
      <c r="U246" s="182">
        <v>3.5083333333330025E-4</v>
      </c>
      <c r="W246" s="182"/>
      <c r="Y246" s="182"/>
      <c r="AA246" s="182"/>
      <c r="AC246" s="182"/>
      <c r="AE246" s="182"/>
      <c r="AG246" s="182"/>
      <c r="AI246" s="182"/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2.9699074074018839E-5</v>
      </c>
      <c r="E247" s="36">
        <v>1.9259259259252204E-4</v>
      </c>
      <c r="F247" s="116" t="s">
        <v>1526</v>
      </c>
      <c r="G247" s="117" t="s">
        <v>1527</v>
      </c>
      <c r="H247" s="118">
        <v>728</v>
      </c>
      <c r="J247" s="64">
        <v>246</v>
      </c>
      <c r="K247" s="116" t="s">
        <v>589</v>
      </c>
      <c r="L247" s="116" t="s">
        <v>590</v>
      </c>
      <c r="M247" s="119">
        <v>210</v>
      </c>
      <c r="O247" s="64">
        <v>246</v>
      </c>
      <c r="P247" s="116" t="s">
        <v>589</v>
      </c>
      <c r="Q247" s="181">
        <v>2.9442129629630998E-4</v>
      </c>
      <c r="R247" s="181">
        <v>2.9442129629630998E-4</v>
      </c>
      <c r="S247" s="143">
        <v>1.2292476851850642E-3</v>
      </c>
      <c r="U247" s="182">
        <v>2.9442129629630998E-4</v>
      </c>
      <c r="W247" s="182"/>
      <c r="Y247" s="182"/>
      <c r="AA247" s="182"/>
      <c r="AC247" s="182"/>
      <c r="AE247" s="182"/>
      <c r="AG247" s="182"/>
      <c r="AI247" s="182"/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2.9849537036996665E-5</v>
      </c>
      <c r="E248" s="36">
        <v>1.9274305555549986E-4</v>
      </c>
      <c r="F248" s="116" t="s">
        <v>565</v>
      </c>
      <c r="G248" s="117" t="s">
        <v>566</v>
      </c>
      <c r="H248" s="118">
        <v>234</v>
      </c>
      <c r="J248" s="64">
        <v>247</v>
      </c>
      <c r="K248" s="116" t="s">
        <v>591</v>
      </c>
      <c r="L248" s="116" t="s">
        <v>592</v>
      </c>
      <c r="M248" s="119">
        <v>594</v>
      </c>
      <c r="O248" s="64">
        <v>247</v>
      </c>
      <c r="P248" s="116" t="s">
        <v>591</v>
      </c>
      <c r="Q248" s="181">
        <v>2.653240740739804E-4</v>
      </c>
      <c r="R248" s="181">
        <v>2.653240740739804E-4</v>
      </c>
      <c r="S248" s="143">
        <v>1.4454050925923889E-3</v>
      </c>
      <c r="U248" s="182">
        <v>2.653240740739804E-4</v>
      </c>
      <c r="W248" s="182"/>
      <c r="Y248" s="182"/>
      <c r="AA248" s="182"/>
      <c r="AC248" s="182"/>
      <c r="AE248" s="182"/>
      <c r="AG248" s="182"/>
      <c r="AI248" s="182"/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2.9918981481524831E-5</v>
      </c>
      <c r="E249" s="36">
        <v>1.9281250000002803E-4</v>
      </c>
      <c r="F249" s="116" t="s">
        <v>991</v>
      </c>
      <c r="G249" s="117" t="s">
        <v>992</v>
      </c>
      <c r="H249" s="118">
        <v>452</v>
      </c>
      <c r="J249" s="64">
        <v>248</v>
      </c>
      <c r="K249" s="116" t="s">
        <v>593</v>
      </c>
      <c r="L249" s="116" t="s">
        <v>594</v>
      </c>
      <c r="M249" s="119">
        <v>927</v>
      </c>
      <c r="O249" s="64">
        <v>248</v>
      </c>
      <c r="P249" s="116" t="s">
        <v>593</v>
      </c>
      <c r="Q249" s="181">
        <v>0</v>
      </c>
      <c r="R249" s="181">
        <v>0</v>
      </c>
      <c r="S249" s="143">
        <v>1.7417592592587905E-3</v>
      </c>
      <c r="U249" s="182" t="s">
        <v>2071</v>
      </c>
      <c r="W249" s="182"/>
      <c r="Y249" s="182"/>
      <c r="AA249" s="182"/>
      <c r="AC249" s="182"/>
      <c r="AE249" s="182"/>
      <c r="AG249" s="182"/>
      <c r="AI249" s="182"/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3.0011574074007008E-5</v>
      </c>
      <c r="E250" s="36">
        <v>1.9290509259251021E-4</v>
      </c>
      <c r="F250" s="116" t="s">
        <v>503</v>
      </c>
      <c r="G250" s="117" t="s">
        <v>504</v>
      </c>
      <c r="H250" s="118">
        <v>201</v>
      </c>
      <c r="J250" s="64">
        <v>249</v>
      </c>
      <c r="K250" s="116" t="s">
        <v>595</v>
      </c>
      <c r="L250" s="116" t="s">
        <v>596</v>
      </c>
      <c r="M250" s="119">
        <v>257</v>
      </c>
      <c r="O250" s="64">
        <v>249</v>
      </c>
      <c r="P250" s="116" t="s">
        <v>595</v>
      </c>
      <c r="Q250" s="181">
        <v>2.5891203703698462E-4</v>
      </c>
      <c r="R250" s="181">
        <v>2.5891203703698462E-4</v>
      </c>
      <c r="S250" s="143">
        <v>1.3613310185184302E-3</v>
      </c>
      <c r="U250" s="182">
        <v>2.5891203703698462E-4</v>
      </c>
      <c r="W250" s="182"/>
      <c r="Y250" s="182"/>
      <c r="AA250" s="182"/>
      <c r="AC250" s="182"/>
      <c r="AE250" s="182"/>
      <c r="AG250" s="182"/>
      <c r="AI250" s="182"/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3.0208333333336945E-5</v>
      </c>
      <c r="E251" s="36">
        <v>1.9310185185184015E-4</v>
      </c>
      <c r="F251" s="116" t="s">
        <v>682</v>
      </c>
      <c r="G251" s="117" t="s">
        <v>683</v>
      </c>
      <c r="H251" s="118">
        <v>295</v>
      </c>
      <c r="J251" s="64">
        <v>250</v>
      </c>
      <c r="K251" s="116" t="s">
        <v>597</v>
      </c>
      <c r="L251" s="116" t="s">
        <v>598</v>
      </c>
      <c r="M251" s="119">
        <v>982</v>
      </c>
      <c r="O251" s="64">
        <v>250</v>
      </c>
      <c r="P251" s="116" t="s">
        <v>597</v>
      </c>
      <c r="Q251" s="181">
        <v>4.0443287037028597E-4</v>
      </c>
      <c r="R251" s="181">
        <v>4.0443287037028597E-4</v>
      </c>
      <c r="S251" s="143">
        <v>1.8323611111107363E-3</v>
      </c>
      <c r="U251" s="182">
        <v>4.0443287037028597E-4</v>
      </c>
      <c r="W251" s="182"/>
      <c r="Y251" s="182"/>
      <c r="AA251" s="182"/>
      <c r="AC251" s="182"/>
      <c r="AE251" s="182"/>
      <c r="AG251" s="182"/>
      <c r="AI251" s="182"/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3.0347222222171233E-5</v>
      </c>
      <c r="E252" s="36">
        <v>1.9324074074067443E-4</v>
      </c>
      <c r="F252" s="116" t="s">
        <v>577</v>
      </c>
      <c r="G252" s="117" t="s">
        <v>578</v>
      </c>
      <c r="H252" s="118">
        <v>240</v>
      </c>
      <c r="J252" s="64">
        <v>251</v>
      </c>
      <c r="K252" s="116" t="s">
        <v>599</v>
      </c>
      <c r="L252" s="116" t="s">
        <v>600</v>
      </c>
      <c r="M252" s="119">
        <v>202</v>
      </c>
      <c r="O252" s="64">
        <v>251</v>
      </c>
      <c r="P252" s="116" t="s">
        <v>599</v>
      </c>
      <c r="Q252" s="181">
        <v>2.9124999999996515E-4</v>
      </c>
      <c r="R252" s="181">
        <v>2.9124999999996515E-4</v>
      </c>
      <c r="S252" s="143">
        <v>1.2029166666666091E-3</v>
      </c>
      <c r="U252" s="182">
        <v>2.9124999999996515E-4</v>
      </c>
      <c r="W252" s="182"/>
      <c r="Y252" s="182"/>
      <c r="AA252" s="182"/>
      <c r="AC252" s="182"/>
      <c r="AE252" s="182"/>
      <c r="AG252" s="182"/>
      <c r="AI252" s="182"/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3.0613425925918314E-5</v>
      </c>
      <c r="E253" s="36">
        <v>1.9350694444442151E-4</v>
      </c>
      <c r="F253" s="116" t="s">
        <v>389</v>
      </c>
      <c r="G253" s="117" t="s">
        <v>390</v>
      </c>
      <c r="H253" s="118">
        <v>140</v>
      </c>
      <c r="J253" s="64">
        <v>252</v>
      </c>
      <c r="K253" s="116" t="s">
        <v>601</v>
      </c>
      <c r="L253" s="116" t="s">
        <v>602</v>
      </c>
      <c r="M253" s="119">
        <v>842</v>
      </c>
      <c r="O253" s="64">
        <v>252</v>
      </c>
      <c r="P253" s="116" t="s">
        <v>601</v>
      </c>
      <c r="Q253" s="181">
        <v>2.8079861111107718E-4</v>
      </c>
      <c r="R253" s="181">
        <v>2.8079861111107718E-4</v>
      </c>
      <c r="S253" s="143">
        <v>1.674074074073717E-3</v>
      </c>
      <c r="U253" s="182">
        <v>2.8079861111107718E-4</v>
      </c>
      <c r="W253" s="182"/>
      <c r="Y253" s="182"/>
      <c r="AA253" s="182"/>
      <c r="AC253" s="182"/>
      <c r="AE253" s="182"/>
      <c r="AG253" s="182"/>
      <c r="AI253" s="182"/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3.0694444444478807E-5</v>
      </c>
      <c r="E254" s="36">
        <v>1.9358796296298201E-4</v>
      </c>
      <c r="F254" s="116" t="s">
        <v>1732</v>
      </c>
      <c r="G254" s="117" t="s">
        <v>1733</v>
      </c>
      <c r="H254" s="118">
        <v>829</v>
      </c>
      <c r="J254" s="64">
        <v>253</v>
      </c>
      <c r="K254" s="116" t="s">
        <v>603</v>
      </c>
      <c r="L254" s="116" t="s">
        <v>604</v>
      </c>
      <c r="M254" s="119">
        <v>278</v>
      </c>
      <c r="O254" s="64">
        <v>253</v>
      </c>
      <c r="P254" s="116" t="s">
        <v>603</v>
      </c>
      <c r="Q254" s="181">
        <v>2.6023148148157649E-4</v>
      </c>
      <c r="R254" s="181">
        <v>2.6023148148157649E-4</v>
      </c>
      <c r="S254" s="143">
        <v>1.2686342592598265E-3</v>
      </c>
      <c r="U254" s="182">
        <v>2.6023148148157649E-4</v>
      </c>
      <c r="W254" s="182"/>
      <c r="Y254" s="182"/>
      <c r="AA254" s="182"/>
      <c r="AC254" s="182"/>
      <c r="AE254" s="182"/>
      <c r="AG254" s="182"/>
      <c r="AI254" s="182"/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3.1018518518499683E-5</v>
      </c>
      <c r="E255" s="36">
        <v>1.9391203703700288E-4</v>
      </c>
      <c r="F255" s="116" t="s">
        <v>1596</v>
      </c>
      <c r="G255" s="117" t="s">
        <v>1597</v>
      </c>
      <c r="H255" s="118">
        <v>762</v>
      </c>
      <c r="J255" s="64">
        <v>254</v>
      </c>
      <c r="K255" s="116" t="s">
        <v>605</v>
      </c>
      <c r="L255" s="116" t="s">
        <v>606</v>
      </c>
      <c r="M255" s="119">
        <v>888</v>
      </c>
      <c r="O255" s="64">
        <v>254</v>
      </c>
      <c r="P255" s="116" t="s">
        <v>605</v>
      </c>
      <c r="Q255" s="181">
        <v>4.2261574074065056E-4</v>
      </c>
      <c r="R255" s="181">
        <v>4.2261574074065056E-4</v>
      </c>
      <c r="S255" s="143">
        <v>1.6676736111108648E-3</v>
      </c>
      <c r="U255" s="182">
        <v>4.2261574074065056E-4</v>
      </c>
      <c r="W255" s="182"/>
      <c r="Y255" s="182"/>
      <c r="AA255" s="182"/>
      <c r="AC255" s="182"/>
      <c r="AE255" s="182"/>
      <c r="AG255" s="182"/>
      <c r="AI255" s="182"/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3.1481481481465678E-5</v>
      </c>
      <c r="E256" s="36">
        <v>1.9437499999996888E-4</v>
      </c>
      <c r="F256" s="116" t="s">
        <v>1646</v>
      </c>
      <c r="G256" s="117" t="s">
        <v>1647</v>
      </c>
      <c r="H256" s="118">
        <v>787</v>
      </c>
      <c r="J256" s="64">
        <v>255</v>
      </c>
      <c r="K256" s="116" t="s">
        <v>607</v>
      </c>
      <c r="L256" s="116" t="s">
        <v>608</v>
      </c>
      <c r="M256" s="119">
        <v>534</v>
      </c>
      <c r="O256" s="64">
        <v>255</v>
      </c>
      <c r="P256" s="116" t="s">
        <v>607</v>
      </c>
      <c r="Q256" s="181">
        <v>2.5753472222223017E-4</v>
      </c>
      <c r="R256" s="181">
        <v>2.5753472222223017E-4</v>
      </c>
      <c r="S256" s="143">
        <v>1.3797569444441438E-3</v>
      </c>
      <c r="U256" s="182">
        <v>2.5753472222223017E-4</v>
      </c>
      <c r="W256" s="182"/>
      <c r="Y256" s="182"/>
      <c r="AA256" s="182"/>
      <c r="AC256" s="182"/>
      <c r="AE256" s="182"/>
      <c r="AG256" s="182"/>
      <c r="AI256" s="182"/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3.1759259259245276E-5</v>
      </c>
      <c r="E257" s="36">
        <v>1.9465277777774848E-4</v>
      </c>
      <c r="F257" s="116" t="s">
        <v>1845</v>
      </c>
      <c r="G257" s="117" t="s">
        <v>1846</v>
      </c>
      <c r="H257" s="118">
        <v>891</v>
      </c>
      <c r="J257" s="64">
        <v>256</v>
      </c>
      <c r="K257" s="116" t="s">
        <v>609</v>
      </c>
      <c r="L257" s="116" t="s">
        <v>610</v>
      </c>
      <c r="M257" s="119">
        <v>279</v>
      </c>
      <c r="O257" s="64">
        <v>256</v>
      </c>
      <c r="P257" s="116" t="s">
        <v>609</v>
      </c>
      <c r="Q257" s="181">
        <v>2.2025462962971254E-4</v>
      </c>
      <c r="R257" s="181">
        <v>2.2025462962971254E-4</v>
      </c>
      <c r="S257" s="143">
        <v>1.3176388888892498E-3</v>
      </c>
      <c r="U257" s="182">
        <v>2.2025462962971254E-4</v>
      </c>
      <c r="W257" s="182"/>
      <c r="Y257" s="182"/>
      <c r="AA257" s="182"/>
      <c r="AC257" s="182"/>
      <c r="AE257" s="182"/>
      <c r="AG257" s="182"/>
      <c r="AI257" s="182"/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3.182870370366242E-5</v>
      </c>
      <c r="E258" s="36">
        <v>1.9472222222216562E-4</v>
      </c>
      <c r="F258" s="116" t="s">
        <v>595</v>
      </c>
      <c r="G258" s="117" t="s">
        <v>596</v>
      </c>
      <c r="H258" s="118">
        <v>249</v>
      </c>
      <c r="J258" s="64">
        <v>257</v>
      </c>
      <c r="K258" s="116" t="s">
        <v>2109</v>
      </c>
      <c r="L258" s="116" t="s">
        <v>2110</v>
      </c>
      <c r="M258" s="119">
        <v>45</v>
      </c>
      <c r="O258" s="64">
        <v>257</v>
      </c>
      <c r="P258" s="116" t="s">
        <v>2109</v>
      </c>
      <c r="Q258" s="181">
        <v>0</v>
      </c>
      <c r="R258" s="181">
        <v>0</v>
      </c>
      <c r="S258" s="143">
        <v>1.2433333333328189E-3</v>
      </c>
      <c r="U258" s="182" t="s">
        <v>2071</v>
      </c>
      <c r="W258" s="182"/>
      <c r="Y258" s="182"/>
      <c r="AA258" s="182"/>
      <c r="AC258" s="182"/>
      <c r="AE258" s="182"/>
      <c r="AG258" s="182"/>
      <c r="AI258" s="182"/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3.1932870370509801E-5</v>
      </c>
      <c r="E259" s="36">
        <v>1.94826388889013E-4</v>
      </c>
      <c r="F259" s="116" t="s">
        <v>1889</v>
      </c>
      <c r="G259" s="117" t="s">
        <v>1890</v>
      </c>
      <c r="H259" s="118">
        <v>915</v>
      </c>
      <c r="J259" s="64">
        <v>258</v>
      </c>
      <c r="K259" s="116" t="s">
        <v>611</v>
      </c>
      <c r="L259" s="116" t="s">
        <v>612</v>
      </c>
      <c r="M259" s="119">
        <v>21</v>
      </c>
      <c r="O259" s="64">
        <v>258</v>
      </c>
      <c r="P259" s="116" t="s">
        <v>611</v>
      </c>
      <c r="Q259" s="181">
        <v>1.8920138888878224E-4</v>
      </c>
      <c r="R259" s="181">
        <v>1.8920138888878224E-4</v>
      </c>
      <c r="S259" s="143">
        <v>1.2794675925922316E-3</v>
      </c>
      <c r="U259" s="182">
        <v>1.8920138888878224E-4</v>
      </c>
      <c r="W259" s="182"/>
      <c r="Y259" s="182"/>
      <c r="AA259" s="182"/>
      <c r="AC259" s="182"/>
      <c r="AE259" s="182"/>
      <c r="AG259" s="182"/>
      <c r="AI259" s="182"/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3.2465277777782298E-5</v>
      </c>
      <c r="E260" s="36">
        <v>1.953587962962855E-4</v>
      </c>
      <c r="F260" s="116" t="s">
        <v>2153</v>
      </c>
      <c r="G260" s="117" t="s">
        <v>2154</v>
      </c>
      <c r="H260" s="118">
        <v>840</v>
      </c>
      <c r="J260" s="64">
        <v>259</v>
      </c>
      <c r="K260" s="116" t="s">
        <v>613</v>
      </c>
      <c r="L260" s="116" t="s">
        <v>614</v>
      </c>
      <c r="M260" s="119">
        <v>381</v>
      </c>
      <c r="O260" s="64">
        <v>259</v>
      </c>
      <c r="P260" s="116" t="s">
        <v>613</v>
      </c>
      <c r="Q260" s="181">
        <v>2.1325231481483797E-4</v>
      </c>
      <c r="R260" s="181">
        <v>2.1325231481483797E-4</v>
      </c>
      <c r="S260" s="143">
        <v>1.3537268518523105E-3</v>
      </c>
      <c r="U260" s="182">
        <v>2.1325231481483797E-4</v>
      </c>
      <c r="W260" s="182"/>
      <c r="Y260" s="182"/>
      <c r="AA260" s="182"/>
      <c r="AC260" s="182"/>
      <c r="AE260" s="182"/>
      <c r="AG260" s="182"/>
      <c r="AI260" s="182"/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3.2488425925958353E-5</v>
      </c>
      <c r="E261" s="36">
        <v>1.9538194444446155E-4</v>
      </c>
      <c r="F261" s="116" t="s">
        <v>452</v>
      </c>
      <c r="G261" s="117" t="s">
        <v>453</v>
      </c>
      <c r="H261" s="118">
        <v>174</v>
      </c>
      <c r="J261" s="64">
        <v>260</v>
      </c>
      <c r="K261" s="116" t="s">
        <v>615</v>
      </c>
      <c r="L261" s="116" t="s">
        <v>616</v>
      </c>
      <c r="M261" s="119">
        <v>877</v>
      </c>
      <c r="O261" s="64">
        <v>260</v>
      </c>
      <c r="P261" s="116" t="s">
        <v>615</v>
      </c>
      <c r="Q261" s="181">
        <v>3.4790509259252644E-4</v>
      </c>
      <c r="R261" s="181">
        <v>3.4790509259252644E-4</v>
      </c>
      <c r="S261" s="143">
        <v>1.6142013888883477E-3</v>
      </c>
      <c r="U261" s="182">
        <v>3.4790509259252644E-4</v>
      </c>
      <c r="W261" s="182"/>
      <c r="Y261" s="182"/>
      <c r="AA261" s="182"/>
      <c r="AC261" s="182"/>
      <c r="AE261" s="182"/>
      <c r="AG261" s="182"/>
      <c r="AI261" s="182"/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3.2569444444408013E-5</v>
      </c>
      <c r="E262" s="36">
        <v>1.9546296296291121E-4</v>
      </c>
      <c r="F262" s="116" t="s">
        <v>1437</v>
      </c>
      <c r="G262" s="117" t="s">
        <v>1438</v>
      </c>
      <c r="H262" s="118">
        <v>682</v>
      </c>
      <c r="J262" s="64">
        <v>261</v>
      </c>
      <c r="K262" s="116" t="s">
        <v>617</v>
      </c>
      <c r="L262" s="116" t="s">
        <v>618</v>
      </c>
      <c r="M262" s="119">
        <v>320</v>
      </c>
      <c r="O262" s="64">
        <v>261</v>
      </c>
      <c r="P262" s="116" t="s">
        <v>617</v>
      </c>
      <c r="Q262" s="181">
        <v>2.2001157407414151E-4</v>
      </c>
      <c r="R262" s="181">
        <v>2.2001157407414151E-4</v>
      </c>
      <c r="S262" s="143">
        <v>1.2738194444448236E-3</v>
      </c>
      <c r="U262" s="182">
        <v>2.2001157407414151E-4</v>
      </c>
      <c r="W262" s="182"/>
      <c r="Y262" s="182"/>
      <c r="AA262" s="182"/>
      <c r="AC262" s="182"/>
      <c r="AE262" s="182"/>
      <c r="AG262" s="182"/>
      <c r="AI262" s="182"/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3.4432870370415536E-5</v>
      </c>
      <c r="E263" s="36">
        <v>1.9732638888891874E-4</v>
      </c>
      <c r="F263" s="116" t="s">
        <v>644</v>
      </c>
      <c r="G263" s="117" t="s">
        <v>645</v>
      </c>
      <c r="H263" s="118">
        <v>275</v>
      </c>
      <c r="J263" s="64">
        <v>262</v>
      </c>
      <c r="K263" s="116" t="s">
        <v>619</v>
      </c>
      <c r="L263" s="116" t="s">
        <v>620</v>
      </c>
      <c r="M263" s="119">
        <v>166</v>
      </c>
      <c r="O263" s="64">
        <v>262</v>
      </c>
      <c r="P263" s="116" t="s">
        <v>619</v>
      </c>
      <c r="Q263" s="181">
        <v>2.8038194444435227E-4</v>
      </c>
      <c r="R263" s="181">
        <v>2.8038194444435227E-4</v>
      </c>
      <c r="S263" s="143">
        <v>1.2606134259250947E-3</v>
      </c>
      <c r="U263" s="182">
        <v>2.8038194444435227E-4</v>
      </c>
      <c r="W263" s="182"/>
      <c r="Y263" s="182"/>
      <c r="AA263" s="182"/>
      <c r="AC263" s="182"/>
      <c r="AE263" s="182"/>
      <c r="AG263" s="182"/>
      <c r="AI263" s="182"/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3.4444444444559075E-5</v>
      </c>
      <c r="E264" s="36">
        <v>1.9733796296306227E-4</v>
      </c>
      <c r="F264" s="116" t="s">
        <v>1226</v>
      </c>
      <c r="G264" s="117" t="s">
        <v>1227</v>
      </c>
      <c r="H264" s="118">
        <v>575</v>
      </c>
      <c r="J264" s="64">
        <v>263</v>
      </c>
      <c r="K264" s="116" t="s">
        <v>2111</v>
      </c>
      <c r="L264" s="116" t="s">
        <v>2112</v>
      </c>
      <c r="M264" s="119">
        <v>128</v>
      </c>
      <c r="O264" s="64">
        <v>263</v>
      </c>
      <c r="P264" s="116" t="s">
        <v>2111</v>
      </c>
      <c r="Q264" s="181">
        <v>0</v>
      </c>
      <c r="R264" s="181">
        <v>0</v>
      </c>
      <c r="S264" s="143">
        <v>1.2853240740737792E-3</v>
      </c>
      <c r="U264" s="182" t="s">
        <v>2071</v>
      </c>
      <c r="W264" s="182"/>
      <c r="Y264" s="182"/>
      <c r="AA264" s="182"/>
      <c r="AC264" s="182"/>
      <c r="AE264" s="182"/>
      <c r="AG264" s="182"/>
      <c r="AI264" s="182"/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3.4456018518591591E-5</v>
      </c>
      <c r="E265" s="36">
        <v>1.9734953703709479E-4</v>
      </c>
      <c r="F265" s="116" t="s">
        <v>545</v>
      </c>
      <c r="G265" s="117" t="s">
        <v>546</v>
      </c>
      <c r="H265" s="118">
        <v>222</v>
      </c>
      <c r="J265" s="64">
        <v>264</v>
      </c>
      <c r="K265" s="116" t="s">
        <v>621</v>
      </c>
      <c r="L265" s="116" t="s">
        <v>622</v>
      </c>
      <c r="M265" s="119">
        <v>956</v>
      </c>
      <c r="O265" s="64">
        <v>264</v>
      </c>
      <c r="P265" s="116" t="s">
        <v>621</v>
      </c>
      <c r="Q265" s="181">
        <v>4.068634259258852E-4</v>
      </c>
      <c r="R265" s="181">
        <v>4.068634259258852E-4</v>
      </c>
      <c r="S265" s="143">
        <v>1.7842939814811665E-3</v>
      </c>
      <c r="U265" s="182">
        <v>4.068634259258852E-4</v>
      </c>
      <c r="W265" s="182"/>
      <c r="Y265" s="182"/>
      <c r="AA265" s="182"/>
      <c r="AC265" s="182"/>
      <c r="AE265" s="182"/>
      <c r="AG265" s="182"/>
      <c r="AI265" s="182"/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3.4456018518591591E-5</v>
      </c>
      <c r="E266" s="36">
        <v>1.9734953703709479E-4</v>
      </c>
      <c r="F266" s="116" t="s">
        <v>945</v>
      </c>
      <c r="G266" s="117" t="s">
        <v>946</v>
      </c>
      <c r="H266" s="118">
        <v>429</v>
      </c>
      <c r="J266" s="64">
        <v>265</v>
      </c>
      <c r="K266" s="116" t="s">
        <v>623</v>
      </c>
      <c r="L266" s="116" t="s">
        <v>624</v>
      </c>
      <c r="M266" s="119">
        <v>786</v>
      </c>
      <c r="O266" s="64">
        <v>265</v>
      </c>
      <c r="P266" s="116" t="s">
        <v>623</v>
      </c>
      <c r="Q266" s="181">
        <v>0</v>
      </c>
      <c r="R266" s="181">
        <v>0</v>
      </c>
      <c r="S266" s="143">
        <v>1.6920949074064047E-3</v>
      </c>
      <c r="U266" s="182" t="s">
        <v>2071</v>
      </c>
      <c r="W266" s="182"/>
      <c r="Y266" s="182"/>
      <c r="AA266" s="182"/>
      <c r="AC266" s="182"/>
      <c r="AE266" s="182"/>
      <c r="AG266" s="182"/>
      <c r="AI266" s="182"/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3.4467592592624108E-5</v>
      </c>
      <c r="E267" s="36">
        <v>1.9736111111112731E-4</v>
      </c>
      <c r="F267" s="116" t="s">
        <v>836</v>
      </c>
      <c r="G267" s="117" t="s">
        <v>837</v>
      </c>
      <c r="H267" s="118">
        <v>374</v>
      </c>
      <c r="J267" s="64">
        <v>266</v>
      </c>
      <c r="K267" s="116" t="s">
        <v>626</v>
      </c>
      <c r="L267" s="116" t="s">
        <v>627</v>
      </c>
      <c r="M267" s="119">
        <v>113</v>
      </c>
      <c r="O267" s="64">
        <v>266</v>
      </c>
      <c r="P267" s="116" t="s">
        <v>626</v>
      </c>
      <c r="Q267" s="181">
        <v>2.6697916666662547E-4</v>
      </c>
      <c r="R267" s="181">
        <v>2.6697916666662547E-4</v>
      </c>
      <c r="S267" s="143">
        <v>1.1388194444443833E-3</v>
      </c>
      <c r="U267" s="182">
        <v>2.6697916666662547E-4</v>
      </c>
      <c r="W267" s="182"/>
      <c r="Y267" s="182"/>
      <c r="AA267" s="182"/>
      <c r="AC267" s="182"/>
      <c r="AE267" s="182"/>
      <c r="AG267" s="182"/>
      <c r="AI267" s="182"/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3.4467592592624108E-5</v>
      </c>
      <c r="E268" s="36">
        <v>1.9736111111112731E-4</v>
      </c>
      <c r="F268" s="116" t="s">
        <v>1447</v>
      </c>
      <c r="G268" s="117" t="s">
        <v>1448</v>
      </c>
      <c r="H268" s="118">
        <v>688</v>
      </c>
      <c r="J268" s="64">
        <v>267</v>
      </c>
      <c r="K268" s="116" t="s">
        <v>628</v>
      </c>
      <c r="L268" s="116" t="s">
        <v>629</v>
      </c>
      <c r="M268" s="119">
        <v>963</v>
      </c>
      <c r="O268" s="64">
        <v>267</v>
      </c>
      <c r="P268" s="116" t="s">
        <v>628</v>
      </c>
      <c r="Q268" s="181">
        <v>4.4782407407395475E-4</v>
      </c>
      <c r="R268" s="181">
        <v>4.4782407407395475E-4</v>
      </c>
      <c r="S268" s="143">
        <v>1.720578703703235E-3</v>
      </c>
      <c r="U268" s="182">
        <v>4.4782407407395475E-4</v>
      </c>
      <c r="W268" s="182"/>
      <c r="Y268" s="182"/>
      <c r="AA268" s="182"/>
      <c r="AC268" s="182"/>
      <c r="AE268" s="182"/>
      <c r="AG268" s="182"/>
      <c r="AI268" s="182"/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3.4490740740800163E-5</v>
      </c>
      <c r="E269" s="36">
        <v>1.9738425925930336E-4</v>
      </c>
      <c r="F269" s="116" t="s">
        <v>1002</v>
      </c>
      <c r="G269" s="117" t="s">
        <v>1003</v>
      </c>
      <c r="H269" s="118">
        <v>457</v>
      </c>
      <c r="J269" s="64">
        <v>268</v>
      </c>
      <c r="K269" s="116" t="s">
        <v>630</v>
      </c>
      <c r="L269" s="116" t="s">
        <v>631</v>
      </c>
      <c r="M269" s="119">
        <v>866</v>
      </c>
      <c r="O269" s="64">
        <v>268</v>
      </c>
      <c r="P269" s="116" t="s">
        <v>630</v>
      </c>
      <c r="Q269" s="181">
        <v>0</v>
      </c>
      <c r="R269" s="181">
        <v>0</v>
      </c>
      <c r="S269" s="143">
        <v>1.6895138888883832E-3</v>
      </c>
      <c r="U269" s="182" t="s">
        <v>2071</v>
      </c>
      <c r="W269" s="182"/>
      <c r="Y269" s="182"/>
      <c r="AA269" s="182"/>
      <c r="AC269" s="182"/>
      <c r="AE269" s="182"/>
      <c r="AG269" s="182"/>
      <c r="AI269" s="182"/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3.4513888888976219E-5</v>
      </c>
      <c r="E270" s="36">
        <v>1.9740740740747942E-4</v>
      </c>
      <c r="F270" s="116" t="s">
        <v>1066</v>
      </c>
      <c r="G270" s="117" t="s">
        <v>1067</v>
      </c>
      <c r="H270" s="118">
        <v>492</v>
      </c>
      <c r="J270" s="64">
        <v>269</v>
      </c>
      <c r="K270" s="116" t="s">
        <v>632</v>
      </c>
      <c r="L270" s="116" t="s">
        <v>633</v>
      </c>
      <c r="M270" s="119">
        <v>350</v>
      </c>
      <c r="O270" s="64">
        <v>269</v>
      </c>
      <c r="P270" s="116" t="s">
        <v>632</v>
      </c>
      <c r="Q270" s="181">
        <v>2.671759259259554E-4</v>
      </c>
      <c r="R270" s="181">
        <v>2.671759259259554E-4</v>
      </c>
      <c r="S270" s="143">
        <v>1.2579629629633216E-3</v>
      </c>
      <c r="U270" s="182">
        <v>2.671759259259554E-4</v>
      </c>
      <c r="W270" s="182"/>
      <c r="Y270" s="182"/>
      <c r="AA270" s="182"/>
      <c r="AC270" s="182"/>
      <c r="AE270" s="182"/>
      <c r="AG270" s="182"/>
      <c r="AI270" s="182"/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3.4525462963008735E-5</v>
      </c>
      <c r="E271" s="36">
        <v>1.9741898148151193E-4</v>
      </c>
      <c r="F271" s="116" t="s">
        <v>1244</v>
      </c>
      <c r="G271" s="117" t="s">
        <v>1245</v>
      </c>
      <c r="H271" s="118">
        <v>584</v>
      </c>
      <c r="J271" s="64">
        <v>270</v>
      </c>
      <c r="K271" s="116" t="s">
        <v>634</v>
      </c>
      <c r="L271" s="116" t="s">
        <v>635</v>
      </c>
      <c r="M271" s="119">
        <v>347</v>
      </c>
      <c r="O271" s="64">
        <v>270</v>
      </c>
      <c r="P271" s="116" t="s">
        <v>634</v>
      </c>
      <c r="Q271" s="181">
        <v>3.7444444444445502E-4</v>
      </c>
      <c r="R271" s="181">
        <v>3.7444444444445502E-4</v>
      </c>
      <c r="S271" s="143">
        <v>1.2775231481484406E-3</v>
      </c>
      <c r="U271" s="182">
        <v>3.7444444444445502E-4</v>
      </c>
      <c r="W271" s="182"/>
      <c r="Y271" s="182"/>
      <c r="AA271" s="182"/>
      <c r="AC271" s="182"/>
      <c r="AE271" s="182"/>
      <c r="AG271" s="182"/>
      <c r="AI271" s="182"/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3.4537037037152274E-5</v>
      </c>
      <c r="E272" s="36">
        <v>1.9743055555565547E-4</v>
      </c>
      <c r="F272" s="116" t="s">
        <v>1062</v>
      </c>
      <c r="G272" s="117" t="s">
        <v>1063</v>
      </c>
      <c r="H272" s="118">
        <v>490</v>
      </c>
      <c r="J272" s="64">
        <v>271</v>
      </c>
      <c r="K272" s="116" t="s">
        <v>636</v>
      </c>
      <c r="L272" s="116" t="s">
        <v>637</v>
      </c>
      <c r="M272" s="119">
        <v>883</v>
      </c>
      <c r="O272" s="64">
        <v>271</v>
      </c>
      <c r="P272" s="116" t="s">
        <v>636</v>
      </c>
      <c r="Q272" s="181">
        <v>4.0780092592584971E-4</v>
      </c>
      <c r="R272" s="181">
        <v>4.0780092592584971E-4</v>
      </c>
      <c r="S272" s="143">
        <v>1.6282291666662729E-3</v>
      </c>
      <c r="U272" s="182">
        <v>4.0780092592584971E-4</v>
      </c>
      <c r="W272" s="182"/>
      <c r="Y272" s="182"/>
      <c r="AA272" s="182"/>
      <c r="AC272" s="182"/>
      <c r="AE272" s="182"/>
      <c r="AG272" s="182"/>
      <c r="AI272" s="182"/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3.4560185185217307E-5</v>
      </c>
      <c r="E273" s="36">
        <v>1.9745370370372051E-4</v>
      </c>
      <c r="F273" s="116" t="s">
        <v>771</v>
      </c>
      <c r="G273" s="117" t="s">
        <v>772</v>
      </c>
      <c r="H273" s="118">
        <v>341</v>
      </c>
      <c r="J273" s="64">
        <v>272</v>
      </c>
      <c r="K273" s="116" t="s">
        <v>638</v>
      </c>
      <c r="L273" s="116" t="s">
        <v>639</v>
      </c>
      <c r="M273" s="119">
        <v>274</v>
      </c>
      <c r="O273" s="64">
        <v>272</v>
      </c>
      <c r="P273" s="116" t="s">
        <v>638</v>
      </c>
      <c r="Q273" s="181">
        <v>3.5391203703705187E-4</v>
      </c>
      <c r="R273" s="181">
        <v>3.5391203703705187E-4</v>
      </c>
      <c r="S273" s="143">
        <v>1.2425462962967204E-3</v>
      </c>
      <c r="U273" s="182">
        <v>3.5391203703705187E-4</v>
      </c>
      <c r="W273" s="182"/>
      <c r="Y273" s="182"/>
      <c r="AA273" s="182"/>
      <c r="AC273" s="182"/>
      <c r="AE273" s="182"/>
      <c r="AG273" s="182"/>
      <c r="AI273" s="182"/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3.4560185185217307E-5</v>
      </c>
      <c r="E274" s="36">
        <v>1.9745370370372051E-4</v>
      </c>
      <c r="F274" s="116" t="s">
        <v>901</v>
      </c>
      <c r="G274" s="117" t="s">
        <v>902</v>
      </c>
      <c r="H274" s="118">
        <v>407</v>
      </c>
      <c r="J274" s="64">
        <v>273</v>
      </c>
      <c r="K274" s="116" t="s">
        <v>640</v>
      </c>
      <c r="L274" s="116" t="s">
        <v>641</v>
      </c>
      <c r="M274" s="119">
        <v>579</v>
      </c>
      <c r="O274" s="64">
        <v>273</v>
      </c>
      <c r="P274" s="116" t="s">
        <v>640</v>
      </c>
      <c r="Q274" s="181">
        <v>2.7471064814810209E-4</v>
      </c>
      <c r="R274" s="181">
        <v>2.7471064814810209E-4</v>
      </c>
      <c r="S274" s="143">
        <v>1.3879166666664888E-3</v>
      </c>
      <c r="U274" s="182">
        <v>2.7471064814810209E-4</v>
      </c>
      <c r="W274" s="182"/>
      <c r="Y274" s="182"/>
      <c r="AA274" s="182"/>
      <c r="AC274" s="182"/>
      <c r="AE274" s="182"/>
      <c r="AG274" s="182"/>
      <c r="AI274" s="182"/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3.4571759259360846E-5</v>
      </c>
      <c r="E275" s="36">
        <v>1.9746527777786405E-4</v>
      </c>
      <c r="F275" s="116" t="s">
        <v>638</v>
      </c>
      <c r="G275" s="117" t="s">
        <v>639</v>
      </c>
      <c r="H275" s="118">
        <v>272</v>
      </c>
      <c r="J275" s="64">
        <v>274</v>
      </c>
      <c r="K275" s="116" t="s">
        <v>642</v>
      </c>
      <c r="L275" s="116" t="s">
        <v>643</v>
      </c>
      <c r="M275" s="119">
        <v>469</v>
      </c>
      <c r="O275" s="64">
        <v>274</v>
      </c>
      <c r="P275" s="116" t="s">
        <v>642</v>
      </c>
      <c r="Q275" s="181">
        <v>2.1222222222228027E-4</v>
      </c>
      <c r="R275" s="181">
        <v>2.1222222222228027E-4</v>
      </c>
      <c r="S275" s="143">
        <v>1.2621064814818395E-3</v>
      </c>
      <c r="U275" s="182">
        <v>2.1222222222228027E-4</v>
      </c>
      <c r="W275" s="182"/>
      <c r="Y275" s="182"/>
      <c r="AA275" s="182"/>
      <c r="AC275" s="182"/>
      <c r="AE275" s="182"/>
      <c r="AG275" s="182"/>
      <c r="AI275" s="182"/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3.4583333333393362E-5</v>
      </c>
      <c r="E276" s="36">
        <v>1.9747685185189656E-4</v>
      </c>
      <c r="F276" s="116" t="s">
        <v>1510</v>
      </c>
      <c r="G276" s="117" t="s">
        <v>1511</v>
      </c>
      <c r="H276" s="118">
        <v>720</v>
      </c>
      <c r="J276" s="64">
        <v>275</v>
      </c>
      <c r="K276" s="116" t="s">
        <v>644</v>
      </c>
      <c r="L276" s="116" t="s">
        <v>645</v>
      </c>
      <c r="M276" s="119">
        <v>262</v>
      </c>
      <c r="O276" s="64">
        <v>275</v>
      </c>
      <c r="P276" s="116" t="s">
        <v>644</v>
      </c>
      <c r="Q276" s="181">
        <v>2.8017361111121186E-4</v>
      </c>
      <c r="R276" s="181">
        <v>2.8017361111121186E-4</v>
      </c>
      <c r="S276" s="143">
        <v>1.2263425925926885E-3</v>
      </c>
      <c r="U276" s="182">
        <v>2.8017361111121186E-4</v>
      </c>
      <c r="W276" s="182"/>
      <c r="Y276" s="182"/>
      <c r="AA276" s="182"/>
      <c r="AC276" s="182"/>
      <c r="AE276" s="182"/>
      <c r="AG276" s="182"/>
      <c r="AI276" s="182"/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3.4629629629745473E-5</v>
      </c>
      <c r="E277" s="36">
        <v>1.9752314814824867E-4</v>
      </c>
      <c r="F277" s="116" t="s">
        <v>1000</v>
      </c>
      <c r="G277" s="117" t="s">
        <v>1001</v>
      </c>
      <c r="H277" s="118">
        <v>456</v>
      </c>
      <c r="J277" s="64">
        <v>276</v>
      </c>
      <c r="K277" s="116" t="s">
        <v>646</v>
      </c>
      <c r="L277" s="116" t="s">
        <v>647</v>
      </c>
      <c r="M277" s="119">
        <v>633</v>
      </c>
      <c r="O277" s="64">
        <v>276</v>
      </c>
      <c r="P277" s="116" t="s">
        <v>646</v>
      </c>
      <c r="Q277" s="181">
        <v>3.1096064814806201E-4</v>
      </c>
      <c r="R277" s="181">
        <v>3.1096064814806201E-4</v>
      </c>
      <c r="S277" s="143">
        <v>1.4703935185180761E-3</v>
      </c>
      <c r="U277" s="182">
        <v>3.1096064814806201E-4</v>
      </c>
      <c r="W277" s="182"/>
      <c r="Y277" s="182"/>
      <c r="AA277" s="182"/>
      <c r="AC277" s="182"/>
      <c r="AE277" s="182"/>
      <c r="AG277" s="182"/>
      <c r="AI277" s="182"/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3.4664351851954045E-5</v>
      </c>
      <c r="E278" s="36">
        <v>1.9755787037045724E-4</v>
      </c>
      <c r="F278" s="116" t="s">
        <v>1557</v>
      </c>
      <c r="G278" s="117" t="s">
        <v>1558</v>
      </c>
      <c r="H278" s="118">
        <v>743</v>
      </c>
      <c r="J278" s="64">
        <v>277</v>
      </c>
      <c r="K278" s="116" t="s">
        <v>648</v>
      </c>
      <c r="L278" s="116" t="s">
        <v>649</v>
      </c>
      <c r="M278" s="119">
        <v>219</v>
      </c>
      <c r="O278" s="64">
        <v>277</v>
      </c>
      <c r="P278" s="116" t="s">
        <v>648</v>
      </c>
      <c r="Q278" s="181">
        <v>1.9597222222222932E-4</v>
      </c>
      <c r="R278" s="181">
        <v>1.9597222222222932E-4</v>
      </c>
      <c r="S278" s="143">
        <v>1.2343055555553706E-3</v>
      </c>
      <c r="U278" s="182">
        <v>1.9597222222222932E-4</v>
      </c>
      <c r="W278" s="182"/>
      <c r="Y278" s="182"/>
      <c r="AA278" s="182"/>
      <c r="AC278" s="182"/>
      <c r="AE278" s="182"/>
      <c r="AG278" s="182"/>
      <c r="AI278" s="182"/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3.4699074074162617E-5</v>
      </c>
      <c r="E279" s="36">
        <v>1.9759259259266582E-4</v>
      </c>
      <c r="F279" s="116" t="s">
        <v>603</v>
      </c>
      <c r="G279" s="117" t="s">
        <v>604</v>
      </c>
      <c r="H279" s="118">
        <v>253</v>
      </c>
      <c r="J279" s="64">
        <v>278</v>
      </c>
      <c r="K279" s="116" t="s">
        <v>650</v>
      </c>
      <c r="L279" s="116" t="s">
        <v>651</v>
      </c>
      <c r="M279" s="119">
        <v>728</v>
      </c>
      <c r="O279" s="64">
        <v>278</v>
      </c>
      <c r="P279" s="116" t="s">
        <v>650</v>
      </c>
      <c r="Q279" s="181">
        <v>2.6733796296296575E-4</v>
      </c>
      <c r="R279" s="181">
        <v>2.6733796296296575E-4</v>
      </c>
      <c r="S279" s="143">
        <v>1.5382523148145255E-3</v>
      </c>
      <c r="U279" s="182">
        <v>2.6733796296296575E-4</v>
      </c>
      <c r="W279" s="182"/>
      <c r="Y279" s="182"/>
      <c r="AA279" s="182"/>
      <c r="AC279" s="182"/>
      <c r="AE279" s="182"/>
      <c r="AG279" s="182"/>
      <c r="AI279" s="182"/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3.4710648148195133E-5</v>
      </c>
      <c r="E280" s="36">
        <v>1.9760416666669833E-4</v>
      </c>
      <c r="F280" s="116" t="s">
        <v>609</v>
      </c>
      <c r="G280" s="117" t="s">
        <v>610</v>
      </c>
      <c r="H280" s="118">
        <v>256</v>
      </c>
      <c r="J280" s="64">
        <v>279</v>
      </c>
      <c r="K280" s="116" t="s">
        <v>652</v>
      </c>
      <c r="L280" s="116" t="s">
        <v>653</v>
      </c>
      <c r="M280" s="119">
        <v>650</v>
      </c>
      <c r="O280" s="64">
        <v>279</v>
      </c>
      <c r="P280" s="116" t="s">
        <v>652</v>
      </c>
      <c r="Q280" s="181">
        <v>3.8047453703704548E-4</v>
      </c>
      <c r="R280" s="181">
        <v>3.8047453703704548E-4</v>
      </c>
      <c r="S280" s="143">
        <v>1.4612962962960996E-3</v>
      </c>
      <c r="U280" s="182">
        <v>3.8047453703704548E-4</v>
      </c>
      <c r="W280" s="182"/>
      <c r="Y280" s="182"/>
      <c r="AA280" s="182"/>
      <c r="AC280" s="182"/>
      <c r="AE280" s="182"/>
      <c r="AG280" s="182"/>
      <c r="AI280" s="182"/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3.4745370370403705E-5</v>
      </c>
      <c r="E281" s="36">
        <v>1.9763888888890691E-4</v>
      </c>
      <c r="F281" s="116" t="s">
        <v>781</v>
      </c>
      <c r="G281" s="117" t="s">
        <v>782</v>
      </c>
      <c r="H281" s="118">
        <v>346</v>
      </c>
      <c r="J281" s="64">
        <v>280</v>
      </c>
      <c r="K281" s="116" t="s">
        <v>654</v>
      </c>
      <c r="L281" s="116" t="s">
        <v>655</v>
      </c>
      <c r="M281" s="119">
        <v>921</v>
      </c>
      <c r="O281" s="64">
        <v>280</v>
      </c>
      <c r="P281" s="116" t="s">
        <v>654</v>
      </c>
      <c r="Q281" s="181">
        <v>3.1243055555552068E-4</v>
      </c>
      <c r="R281" s="181">
        <v>3.1243055555552068E-4</v>
      </c>
      <c r="S281" s="143">
        <v>1.726863425925429E-3</v>
      </c>
      <c r="U281" s="182">
        <v>3.1243055555552068E-4</v>
      </c>
      <c r="W281" s="182"/>
      <c r="Y281" s="182"/>
      <c r="AA281" s="182"/>
      <c r="AC281" s="182"/>
      <c r="AE281" s="182"/>
      <c r="AG281" s="182"/>
      <c r="AI281" s="182"/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3.4756944444547244E-5</v>
      </c>
      <c r="E282" s="36">
        <v>1.9765046296305044E-4</v>
      </c>
      <c r="F282" s="116" t="s">
        <v>521</v>
      </c>
      <c r="G282" s="117" t="s">
        <v>522</v>
      </c>
      <c r="H282" s="118">
        <v>209</v>
      </c>
      <c r="J282" s="64">
        <v>281</v>
      </c>
      <c r="K282" s="116" t="s">
        <v>656</v>
      </c>
      <c r="L282" s="116" t="s">
        <v>657</v>
      </c>
      <c r="M282" s="119">
        <v>392</v>
      </c>
      <c r="O282" s="64">
        <v>281</v>
      </c>
      <c r="P282" s="116" t="s">
        <v>656</v>
      </c>
      <c r="Q282" s="181">
        <v>2.9116898148151549E-4</v>
      </c>
      <c r="R282" s="181">
        <v>2.9116898148151549E-4</v>
      </c>
      <c r="S282" s="143">
        <v>1.2699074074077332E-3</v>
      </c>
      <c r="U282" s="182">
        <v>2.9116898148151549E-4</v>
      </c>
      <c r="W282" s="182"/>
      <c r="Y282" s="182"/>
      <c r="AA282" s="182"/>
      <c r="AC282" s="182"/>
      <c r="AE282" s="182"/>
      <c r="AG282" s="182"/>
      <c r="AI282" s="182"/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3.4756944444547244E-5</v>
      </c>
      <c r="E283" s="36">
        <v>1.9765046296305044E-4</v>
      </c>
      <c r="F283" s="116" t="s">
        <v>1014</v>
      </c>
      <c r="G283" s="117" t="s">
        <v>1015</v>
      </c>
      <c r="H283" s="118">
        <v>466</v>
      </c>
      <c r="J283" s="64">
        <v>282</v>
      </c>
      <c r="K283" s="116" t="s">
        <v>658</v>
      </c>
      <c r="L283" s="116" t="s">
        <v>659</v>
      </c>
      <c r="M283" s="119">
        <v>576</v>
      </c>
      <c r="O283" s="64">
        <v>282</v>
      </c>
      <c r="P283" s="116" t="s">
        <v>658</v>
      </c>
      <c r="Q283" s="181">
        <v>3.5499999999999421E-4</v>
      </c>
      <c r="R283" s="181">
        <v>3.5499999999999421E-4</v>
      </c>
      <c r="S283" s="143">
        <v>1.4585185185181926E-3</v>
      </c>
      <c r="U283" s="182">
        <v>3.5499999999999421E-4</v>
      </c>
      <c r="W283" s="182"/>
      <c r="Y283" s="182"/>
      <c r="AA283" s="182"/>
      <c r="AC283" s="182"/>
      <c r="AE283" s="182"/>
      <c r="AG283" s="182"/>
      <c r="AI283" s="182"/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1710</v>
      </c>
      <c r="G284" s="117" t="s">
        <v>1711</v>
      </c>
      <c r="H284" s="118">
        <v>818</v>
      </c>
      <c r="J284" s="64">
        <v>283</v>
      </c>
      <c r="K284" s="116" t="s">
        <v>660</v>
      </c>
      <c r="L284" s="116" t="s">
        <v>661</v>
      </c>
      <c r="M284" s="119">
        <v>523</v>
      </c>
      <c r="O284" s="64">
        <v>283</v>
      </c>
      <c r="P284" s="116" t="s">
        <v>660</v>
      </c>
      <c r="Q284" s="181">
        <v>2.697453703702779E-4</v>
      </c>
      <c r="R284" s="181">
        <v>2.697453703702779E-4</v>
      </c>
      <c r="S284" s="143">
        <v>1.3748611111109588E-3</v>
      </c>
      <c r="U284" s="182">
        <v>2.697453703702779E-4</v>
      </c>
      <c r="W284" s="182"/>
      <c r="Y284" s="182"/>
      <c r="AA284" s="182"/>
      <c r="AC284" s="182"/>
      <c r="AE284" s="182"/>
      <c r="AG284" s="182"/>
      <c r="AI284" s="182"/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3.4768518518579761E-5</v>
      </c>
      <c r="E285" s="36">
        <v>1.9766203703708296E-4</v>
      </c>
      <c r="F285" s="116" t="s">
        <v>1070</v>
      </c>
      <c r="G285" s="117" t="s">
        <v>1071</v>
      </c>
      <c r="H285" s="118">
        <v>494</v>
      </c>
      <c r="J285" s="64">
        <v>284</v>
      </c>
      <c r="K285" s="116" t="s">
        <v>662</v>
      </c>
      <c r="L285" s="116" t="s">
        <v>663</v>
      </c>
      <c r="M285" s="119">
        <v>827</v>
      </c>
      <c r="O285" s="64">
        <v>284</v>
      </c>
      <c r="P285" s="116" t="s">
        <v>662</v>
      </c>
      <c r="Q285" s="181">
        <v>3.5170138888884761E-4</v>
      </c>
      <c r="R285" s="181">
        <v>3.5170138888884761E-4</v>
      </c>
      <c r="S285" s="143">
        <v>1.6263888888884415E-3</v>
      </c>
      <c r="U285" s="182">
        <v>3.5170138888884761E-4</v>
      </c>
      <c r="W285" s="182"/>
      <c r="Y285" s="182"/>
      <c r="AA285" s="182"/>
      <c r="AC285" s="182"/>
      <c r="AE285" s="182"/>
      <c r="AG285" s="182"/>
      <c r="AI285" s="182"/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3.4791666666422803E-5</v>
      </c>
      <c r="E286" s="36">
        <v>1.97685185184926E-4</v>
      </c>
      <c r="F286" s="116" t="s">
        <v>1849</v>
      </c>
      <c r="G286" s="117" t="s">
        <v>1850</v>
      </c>
      <c r="H286" s="118">
        <v>893</v>
      </c>
      <c r="J286" s="64">
        <v>285</v>
      </c>
      <c r="K286" s="116" t="s">
        <v>664</v>
      </c>
      <c r="L286" s="116" t="s">
        <v>665</v>
      </c>
      <c r="M286" s="119">
        <v>855</v>
      </c>
      <c r="O286" s="64">
        <v>285</v>
      </c>
      <c r="P286" s="116" t="s">
        <v>664</v>
      </c>
      <c r="Q286" s="181">
        <v>2.7835648148144543E-4</v>
      </c>
      <c r="R286" s="181">
        <v>2.7835648148144543E-4</v>
      </c>
      <c r="S286" s="143">
        <v>1.5748495370366822E-3</v>
      </c>
      <c r="U286" s="182">
        <v>2.7835648148144543E-4</v>
      </c>
      <c r="W286" s="182"/>
      <c r="Y286" s="182"/>
      <c r="AA286" s="182"/>
      <c r="AC286" s="182"/>
      <c r="AE286" s="182"/>
      <c r="AG286" s="182"/>
      <c r="AI286" s="182"/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3.4826388888964388E-5</v>
      </c>
      <c r="E287" s="36">
        <v>1.9771990740746759E-4</v>
      </c>
      <c r="F287" s="116" t="s">
        <v>1092</v>
      </c>
      <c r="G287" s="117" t="s">
        <v>1093</v>
      </c>
      <c r="H287" s="118">
        <v>506</v>
      </c>
      <c r="J287" s="64">
        <v>286</v>
      </c>
      <c r="K287" s="116" t="s">
        <v>666</v>
      </c>
      <c r="L287" s="116" t="s">
        <v>667</v>
      </c>
      <c r="M287" s="119">
        <v>308</v>
      </c>
      <c r="O287" s="64">
        <v>286</v>
      </c>
      <c r="P287" s="116" t="s">
        <v>666</v>
      </c>
      <c r="Q287" s="181">
        <v>3.7598379629633083E-4</v>
      </c>
      <c r="R287" s="181">
        <v>3.7598379629633083E-4</v>
      </c>
      <c r="S287" s="143">
        <v>1.2045601851854437E-3</v>
      </c>
      <c r="U287" s="182">
        <v>3.7598379629633083E-4</v>
      </c>
      <c r="W287" s="182"/>
      <c r="Y287" s="182"/>
      <c r="AA287" s="182"/>
      <c r="AC287" s="182"/>
      <c r="AE287" s="182"/>
      <c r="AG287" s="182"/>
      <c r="AI287" s="182"/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3.4837962962996905E-5</v>
      </c>
      <c r="E288" s="36">
        <v>1.977314814815001E-4</v>
      </c>
      <c r="F288" s="116" t="s">
        <v>729</v>
      </c>
      <c r="G288" s="117" t="s">
        <v>730</v>
      </c>
      <c r="H288" s="118">
        <v>318</v>
      </c>
      <c r="J288" s="64">
        <v>287</v>
      </c>
      <c r="K288" s="116" t="s">
        <v>668</v>
      </c>
      <c r="L288" s="116" t="s">
        <v>669</v>
      </c>
      <c r="M288" s="119">
        <v>227</v>
      </c>
      <c r="O288" s="64">
        <v>287</v>
      </c>
      <c r="P288" s="116" t="s">
        <v>668</v>
      </c>
      <c r="Q288" s="181">
        <v>2.8737268518519432E-4</v>
      </c>
      <c r="R288" s="181">
        <v>2.8737268518519432E-4</v>
      </c>
      <c r="S288" s="143">
        <v>1.2096412037035931E-3</v>
      </c>
      <c r="U288" s="182">
        <v>2.8737268518519432E-4</v>
      </c>
      <c r="W288" s="182"/>
      <c r="Y288" s="182"/>
      <c r="AA288" s="182"/>
      <c r="AC288" s="182"/>
      <c r="AE288" s="182"/>
      <c r="AG288" s="182"/>
      <c r="AI288" s="182"/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3.4849537037140443E-5</v>
      </c>
      <c r="E289" s="36">
        <v>1.9774305555564364E-4</v>
      </c>
      <c r="F289" s="116" t="s">
        <v>715</v>
      </c>
      <c r="G289" s="117" t="s">
        <v>716</v>
      </c>
      <c r="H289" s="118">
        <v>311</v>
      </c>
      <c r="J289" s="64">
        <v>288</v>
      </c>
      <c r="K289" s="116" t="s">
        <v>2113</v>
      </c>
      <c r="L289" s="116" t="s">
        <v>2114</v>
      </c>
      <c r="M289" s="119">
        <v>754</v>
      </c>
      <c r="O289" s="64">
        <v>288</v>
      </c>
      <c r="P289" s="116" t="s">
        <v>2113</v>
      </c>
      <c r="Q289" s="181">
        <v>0</v>
      </c>
      <c r="R289" s="181">
        <v>0</v>
      </c>
      <c r="S289" s="143">
        <v>1.6606249999996381E-3</v>
      </c>
      <c r="U289" s="182" t="s">
        <v>2071</v>
      </c>
      <c r="W289" s="182"/>
      <c r="Y289" s="182"/>
      <c r="AA289" s="182"/>
      <c r="AC289" s="182"/>
      <c r="AE289" s="182"/>
      <c r="AG289" s="182"/>
      <c r="AI289" s="182"/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3.4849537037140443E-5</v>
      </c>
      <c r="E290" s="36">
        <v>1.9774305555564364E-4</v>
      </c>
      <c r="F290" s="116" t="s">
        <v>2057</v>
      </c>
      <c r="G290" s="117" t="s">
        <v>2058</v>
      </c>
      <c r="H290" s="118">
        <v>995</v>
      </c>
      <c r="J290" s="64">
        <v>289</v>
      </c>
      <c r="K290" s="116" t="s">
        <v>670</v>
      </c>
      <c r="L290" s="116" t="s">
        <v>671</v>
      </c>
      <c r="M290" s="119">
        <v>369</v>
      </c>
      <c r="O290" s="64">
        <v>289</v>
      </c>
      <c r="P290" s="116" t="s">
        <v>670</v>
      </c>
      <c r="Q290" s="181">
        <v>3.5655092592601356E-4</v>
      </c>
      <c r="R290" s="181">
        <v>3.5655092592601356E-4</v>
      </c>
      <c r="S290" s="143">
        <v>1.2656481481485571E-3</v>
      </c>
      <c r="U290" s="182">
        <v>3.5655092592601356E-4</v>
      </c>
      <c r="W290" s="182"/>
      <c r="Y290" s="182"/>
      <c r="AA290" s="182"/>
      <c r="AC290" s="182"/>
      <c r="AE290" s="182"/>
      <c r="AG290" s="182"/>
      <c r="AI290" s="182"/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3.4907407407525071E-5</v>
      </c>
      <c r="E291" s="36">
        <v>1.9780092592602827E-4</v>
      </c>
      <c r="F291" s="116" t="s">
        <v>206</v>
      </c>
      <c r="G291" s="117" t="s">
        <v>207</v>
      </c>
      <c r="H291" s="118">
        <v>41</v>
      </c>
      <c r="J291" s="64">
        <v>290</v>
      </c>
      <c r="K291" s="116" t="s">
        <v>672</v>
      </c>
      <c r="L291" s="116" t="s">
        <v>673</v>
      </c>
      <c r="M291" s="119">
        <v>374</v>
      </c>
      <c r="O291" s="64">
        <v>290</v>
      </c>
      <c r="P291" s="116" t="s">
        <v>672</v>
      </c>
      <c r="Q291" s="181">
        <v>3.7510416666675095E-4</v>
      </c>
      <c r="R291" s="181">
        <v>3.7510416666675095E-4</v>
      </c>
      <c r="S291" s="143">
        <v>1.2904282407409928E-3</v>
      </c>
      <c r="U291" s="182">
        <v>3.7510416666675095E-4</v>
      </c>
      <c r="W291" s="182"/>
      <c r="Y291" s="182"/>
      <c r="AA291" s="182"/>
      <c r="AC291" s="182"/>
      <c r="AE291" s="182"/>
      <c r="AG291" s="182"/>
      <c r="AI291" s="182"/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3.4953703703766159E-5</v>
      </c>
      <c r="E292" s="36">
        <v>1.9784722222226936E-4</v>
      </c>
      <c r="F292" s="116" t="s">
        <v>879</v>
      </c>
      <c r="G292" s="117" t="s">
        <v>880</v>
      </c>
      <c r="H292" s="118">
        <v>395</v>
      </c>
      <c r="J292" s="64">
        <v>291</v>
      </c>
      <c r="K292" s="116" t="s">
        <v>674</v>
      </c>
      <c r="L292" s="116" t="s">
        <v>675</v>
      </c>
      <c r="M292" s="119">
        <v>853</v>
      </c>
      <c r="O292" s="64">
        <v>291</v>
      </c>
      <c r="P292" s="116" t="s">
        <v>674</v>
      </c>
      <c r="Q292" s="181">
        <v>3.4665509259257377E-4</v>
      </c>
      <c r="R292" s="181">
        <v>3.4665509259257377E-4</v>
      </c>
      <c r="S292" s="143">
        <v>1.5998379629623696E-3</v>
      </c>
      <c r="U292" s="182">
        <v>3.4665509259257377E-4</v>
      </c>
      <c r="W292" s="182"/>
      <c r="Y292" s="182"/>
      <c r="AA292" s="182"/>
      <c r="AC292" s="182"/>
      <c r="AE292" s="182"/>
      <c r="AG292" s="182"/>
      <c r="AI292" s="182"/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3.4965277777798676E-5</v>
      </c>
      <c r="E293" s="36">
        <v>1.9785879629630188E-4</v>
      </c>
      <c r="F293" s="116" t="s">
        <v>167</v>
      </c>
      <c r="G293" s="117" t="s">
        <v>168</v>
      </c>
      <c r="H293" s="118">
        <v>20</v>
      </c>
      <c r="J293" s="64">
        <v>292</v>
      </c>
      <c r="K293" s="116" t="s">
        <v>676</v>
      </c>
      <c r="L293" s="116" t="s">
        <v>677</v>
      </c>
      <c r="M293" s="119">
        <v>695</v>
      </c>
      <c r="O293" s="64">
        <v>292</v>
      </c>
      <c r="P293" s="116" t="s">
        <v>676</v>
      </c>
      <c r="Q293" s="181">
        <v>3.2255787037027694E-4</v>
      </c>
      <c r="R293" s="181">
        <v>3.2255787037027694E-4</v>
      </c>
      <c r="S293" s="143">
        <v>1.4835763888882967E-3</v>
      </c>
      <c r="U293" s="182">
        <v>3.2255787037027694E-4</v>
      </c>
      <c r="W293" s="182"/>
      <c r="Y293" s="182"/>
      <c r="AA293" s="182"/>
      <c r="AC293" s="182"/>
      <c r="AE293" s="182"/>
      <c r="AG293" s="182"/>
      <c r="AI293" s="182"/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3.4988425925974731E-5</v>
      </c>
      <c r="E294" s="36">
        <v>1.9788194444447793E-4</v>
      </c>
      <c r="F294" s="116" t="s">
        <v>243</v>
      </c>
      <c r="G294" s="117" t="s">
        <v>244</v>
      </c>
      <c r="H294" s="118">
        <v>60</v>
      </c>
      <c r="J294" s="64">
        <v>293</v>
      </c>
      <c r="K294" s="116" t="s">
        <v>678</v>
      </c>
      <c r="L294" s="116" t="s">
        <v>679</v>
      </c>
      <c r="M294" s="119">
        <v>850</v>
      </c>
      <c r="O294" s="64">
        <v>293</v>
      </c>
      <c r="P294" s="116" t="s">
        <v>678</v>
      </c>
      <c r="Q294" s="181">
        <v>2.6447916666660909E-4</v>
      </c>
      <c r="R294" s="181">
        <v>2.6447916666660909E-4</v>
      </c>
      <c r="S294" s="143">
        <v>1.6941319444440106E-3</v>
      </c>
      <c r="U294" s="182">
        <v>2.6447916666660909E-4</v>
      </c>
      <c r="W294" s="182"/>
      <c r="Y294" s="182"/>
      <c r="AA294" s="182"/>
      <c r="AC294" s="182"/>
      <c r="AE294" s="182"/>
      <c r="AG294" s="182"/>
      <c r="AI294" s="182"/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3.4988425925974731E-5</v>
      </c>
      <c r="E295" s="36">
        <v>1.9788194444447793E-4</v>
      </c>
      <c r="F295" s="116" t="s">
        <v>2039</v>
      </c>
      <c r="G295" s="117" t="s">
        <v>2040</v>
      </c>
      <c r="H295" s="118">
        <v>989</v>
      </c>
      <c r="J295" s="64">
        <v>294</v>
      </c>
      <c r="K295" s="116" t="s">
        <v>680</v>
      </c>
      <c r="L295" s="116" t="s">
        <v>681</v>
      </c>
      <c r="M295" s="119">
        <v>460</v>
      </c>
      <c r="O295" s="64">
        <v>294</v>
      </c>
      <c r="P295" s="116" t="s">
        <v>680</v>
      </c>
      <c r="Q295" s="181">
        <v>2.8011574074082723E-4</v>
      </c>
      <c r="R295" s="181">
        <v>2.8011574074082723E-4</v>
      </c>
      <c r="S295" s="143">
        <v>1.2975925925929888E-3</v>
      </c>
      <c r="U295" s="182">
        <v>2.8011574074082723E-4</v>
      </c>
      <c r="W295" s="182"/>
      <c r="Y295" s="182"/>
      <c r="AA295" s="182"/>
      <c r="AC295" s="182"/>
      <c r="AE295" s="182"/>
      <c r="AG295" s="182"/>
      <c r="AI295" s="182"/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3.5011574074150786E-5</v>
      </c>
      <c r="E296" s="36">
        <v>1.9790509259265399E-4</v>
      </c>
      <c r="F296" s="116" t="s">
        <v>1581</v>
      </c>
      <c r="G296" s="117" t="s">
        <v>1582</v>
      </c>
      <c r="H296" s="118">
        <v>755</v>
      </c>
      <c r="J296" s="64">
        <v>295</v>
      </c>
      <c r="K296" s="116" t="s">
        <v>682</v>
      </c>
      <c r="L296" s="116" t="s">
        <v>683</v>
      </c>
      <c r="M296" s="119">
        <v>250</v>
      </c>
      <c r="O296" s="64">
        <v>295</v>
      </c>
      <c r="P296" s="116" t="s">
        <v>682</v>
      </c>
      <c r="Q296" s="181">
        <v>3.3658564814809111E-4</v>
      </c>
      <c r="R296" s="181">
        <v>3.3658564814809111E-4</v>
      </c>
      <c r="S296" s="143">
        <v>1.2067013888883429E-3</v>
      </c>
      <c r="U296" s="182">
        <v>3.3658564814809111E-4</v>
      </c>
      <c r="W296" s="182"/>
      <c r="Y296" s="182"/>
      <c r="AA296" s="182"/>
      <c r="AC296" s="182"/>
      <c r="AE296" s="182"/>
      <c r="AG296" s="182"/>
      <c r="AI296" s="182"/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3.5034722222326842E-5</v>
      </c>
      <c r="E297" s="36">
        <v>1.9792824074083004E-4</v>
      </c>
      <c r="F297" s="116" t="s">
        <v>1951</v>
      </c>
      <c r="G297" s="117" t="s">
        <v>1952</v>
      </c>
      <c r="H297" s="118">
        <v>946</v>
      </c>
      <c r="J297" s="64">
        <v>296</v>
      </c>
      <c r="K297" s="116" t="s">
        <v>684</v>
      </c>
      <c r="L297" s="116" t="s">
        <v>685</v>
      </c>
      <c r="M297" s="119">
        <v>645</v>
      </c>
      <c r="O297" s="64">
        <v>296</v>
      </c>
      <c r="P297" s="116" t="s">
        <v>684</v>
      </c>
      <c r="Q297" s="181">
        <v>4.0508101851843836E-4</v>
      </c>
      <c r="R297" s="181">
        <v>4.0508101851843836E-4</v>
      </c>
      <c r="S297" s="143">
        <v>1.4355092592590601E-3</v>
      </c>
      <c r="U297" s="182">
        <v>4.0508101851843836E-4</v>
      </c>
      <c r="W297" s="182"/>
      <c r="Y297" s="182"/>
      <c r="AA297" s="182"/>
      <c r="AC297" s="182"/>
      <c r="AE297" s="182"/>
      <c r="AG297" s="182"/>
      <c r="AI297" s="182"/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3.5046296296359358E-5</v>
      </c>
      <c r="E298" s="36">
        <v>1.9793981481486256E-4</v>
      </c>
      <c r="F298" s="116" t="s">
        <v>1515</v>
      </c>
      <c r="G298" s="117" t="s">
        <v>1516</v>
      </c>
      <c r="H298" s="118">
        <v>722</v>
      </c>
      <c r="J298" s="64">
        <v>297</v>
      </c>
      <c r="K298" s="116" t="s">
        <v>686</v>
      </c>
      <c r="L298" s="116" t="s">
        <v>687</v>
      </c>
      <c r="M298" s="119">
        <v>861</v>
      </c>
      <c r="O298" s="64">
        <v>297</v>
      </c>
      <c r="P298" s="116" t="s">
        <v>686</v>
      </c>
      <c r="Q298" s="181">
        <v>3.5228009259247184E-4</v>
      </c>
      <c r="R298" s="181">
        <v>3.5228009259247184E-4</v>
      </c>
      <c r="S298" s="143">
        <v>1.6488425925921257E-3</v>
      </c>
      <c r="U298" s="182">
        <v>3.5228009259247184E-4</v>
      </c>
      <c r="W298" s="182"/>
      <c r="Y298" s="182"/>
      <c r="AA298" s="182"/>
      <c r="AC298" s="182"/>
      <c r="AE298" s="182"/>
      <c r="AG298" s="182"/>
      <c r="AI298" s="182"/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3.5046296296359358E-5</v>
      </c>
      <c r="E299" s="36">
        <v>1.9793981481486256E-4</v>
      </c>
      <c r="F299" s="116" t="s">
        <v>1839</v>
      </c>
      <c r="G299" s="117" t="s">
        <v>1840</v>
      </c>
      <c r="H299" s="118">
        <v>888</v>
      </c>
      <c r="J299" s="64">
        <v>298</v>
      </c>
      <c r="K299" s="116" t="s">
        <v>688</v>
      </c>
      <c r="L299" s="116" t="s">
        <v>689</v>
      </c>
      <c r="M299" s="119">
        <v>354</v>
      </c>
      <c r="O299" s="64">
        <v>298</v>
      </c>
      <c r="P299" s="116" t="s">
        <v>688</v>
      </c>
      <c r="Q299" s="181">
        <v>2.2571759259260027E-4</v>
      </c>
      <c r="R299" s="181">
        <v>2.2571759259260027E-4</v>
      </c>
      <c r="S299" s="143">
        <v>1.2906250000004338E-3</v>
      </c>
      <c r="U299" s="182">
        <v>2.2571759259260027E-4</v>
      </c>
      <c r="W299" s="182"/>
      <c r="Y299" s="182"/>
      <c r="AA299" s="182"/>
      <c r="AC299" s="182"/>
      <c r="AE299" s="182"/>
      <c r="AG299" s="182"/>
      <c r="AI299" s="182"/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3.5057870370391875E-5</v>
      </c>
      <c r="E300" s="36">
        <v>1.9795138888889507E-4</v>
      </c>
      <c r="F300" s="116" t="s">
        <v>1248</v>
      </c>
      <c r="G300" s="117" t="s">
        <v>1249</v>
      </c>
      <c r="H300" s="118">
        <v>586</v>
      </c>
      <c r="J300" s="64">
        <v>299</v>
      </c>
      <c r="K300" s="116" t="s">
        <v>690</v>
      </c>
      <c r="L300" s="116" t="s">
        <v>691</v>
      </c>
      <c r="M300" s="119">
        <v>312</v>
      </c>
      <c r="O300" s="64">
        <v>299</v>
      </c>
      <c r="P300" s="116" t="s">
        <v>690</v>
      </c>
      <c r="Q300" s="181">
        <v>2.2108796296305133E-4</v>
      </c>
      <c r="R300" s="181">
        <v>2.2108796296305133E-4</v>
      </c>
      <c r="S300" s="143">
        <v>1.2687731481485498E-3</v>
      </c>
      <c r="U300" s="182">
        <v>2.2108796296305133E-4</v>
      </c>
      <c r="W300" s="182"/>
      <c r="Y300" s="182"/>
      <c r="AA300" s="182"/>
      <c r="AC300" s="182"/>
      <c r="AE300" s="182"/>
      <c r="AG300" s="182"/>
      <c r="AI300" s="182"/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3.5069444444535414E-5</v>
      </c>
      <c r="E301" s="36">
        <v>1.9796296296303861E-4</v>
      </c>
      <c r="F301" s="116" t="s">
        <v>2031</v>
      </c>
      <c r="G301" s="117" t="s">
        <v>2032</v>
      </c>
      <c r="H301" s="118">
        <v>985</v>
      </c>
      <c r="J301" s="64">
        <v>300</v>
      </c>
      <c r="K301" s="116" t="s">
        <v>692</v>
      </c>
      <c r="L301" s="116" t="s">
        <v>693</v>
      </c>
      <c r="M301" s="119">
        <v>536</v>
      </c>
      <c r="O301" s="64">
        <v>300</v>
      </c>
      <c r="P301" s="116" t="s">
        <v>692</v>
      </c>
      <c r="Q301" s="181">
        <v>2.2354166666660458E-4</v>
      </c>
      <c r="R301" s="181">
        <v>2.2354166666660458E-4</v>
      </c>
      <c r="S301" s="143">
        <v>1.4595486111108613E-3</v>
      </c>
      <c r="U301" s="182">
        <v>2.2354166666660458E-4</v>
      </c>
      <c r="W301" s="182"/>
      <c r="Y301" s="182"/>
      <c r="AA301" s="182"/>
      <c r="AC301" s="182"/>
      <c r="AE301" s="182"/>
      <c r="AG301" s="182"/>
      <c r="AI301" s="182"/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3.508101851856793E-5</v>
      </c>
      <c r="E302" s="36">
        <v>1.9797453703707113E-4</v>
      </c>
      <c r="F302" s="116" t="s">
        <v>403</v>
      </c>
      <c r="G302" s="117" t="s">
        <v>404</v>
      </c>
      <c r="H302" s="118">
        <v>147</v>
      </c>
      <c r="J302" s="64">
        <v>301</v>
      </c>
      <c r="K302" s="116" t="s">
        <v>694</v>
      </c>
      <c r="L302" s="116" t="s">
        <v>695</v>
      </c>
      <c r="M302" s="119">
        <v>144</v>
      </c>
      <c r="O302" s="64">
        <v>301</v>
      </c>
      <c r="P302" s="116" t="s">
        <v>694</v>
      </c>
      <c r="Q302" s="181">
        <v>2.8091435185184643E-4</v>
      </c>
      <c r="R302" s="181">
        <v>2.8091435185184643E-4</v>
      </c>
      <c r="S302" s="143">
        <v>1.320555555555214E-3</v>
      </c>
      <c r="U302" s="182">
        <v>2.8091435185184643E-4</v>
      </c>
      <c r="W302" s="182"/>
      <c r="Y302" s="182"/>
      <c r="AA302" s="182"/>
      <c r="AC302" s="182"/>
      <c r="AE302" s="182"/>
      <c r="AG302" s="182"/>
      <c r="AI302" s="182"/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3.5092592592711469E-5</v>
      </c>
      <c r="E303" s="36">
        <v>1.9798611111121467E-4</v>
      </c>
      <c r="F303" s="116" t="s">
        <v>527</v>
      </c>
      <c r="G303" s="117" t="s">
        <v>528</v>
      </c>
      <c r="H303" s="118">
        <v>213</v>
      </c>
      <c r="J303" s="64">
        <v>302</v>
      </c>
      <c r="K303" s="116" t="s">
        <v>696</v>
      </c>
      <c r="L303" s="116" t="s">
        <v>697</v>
      </c>
      <c r="M303" s="119">
        <v>83</v>
      </c>
      <c r="O303" s="64">
        <v>302</v>
      </c>
      <c r="P303" s="116" t="s">
        <v>696</v>
      </c>
      <c r="Q303" s="181">
        <v>3.0629629629619348E-4</v>
      </c>
      <c r="R303" s="181">
        <v>3.0629629629619348E-4</v>
      </c>
      <c r="S303" s="143">
        <v>1.2878240740737956E-3</v>
      </c>
      <c r="U303" s="182">
        <v>3.0629629629619348E-4</v>
      </c>
      <c r="W303" s="182"/>
      <c r="Y303" s="182"/>
      <c r="AA303" s="182"/>
      <c r="AC303" s="182"/>
      <c r="AE303" s="182"/>
      <c r="AG303" s="182"/>
      <c r="AI303" s="182"/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3.5115740740776502E-5</v>
      </c>
      <c r="E304" s="36">
        <v>1.980092592592797E-4</v>
      </c>
      <c r="F304" s="116" t="s">
        <v>1078</v>
      </c>
      <c r="G304" s="117" t="s">
        <v>1079</v>
      </c>
      <c r="H304" s="118">
        <v>498</v>
      </c>
      <c r="J304" s="64">
        <v>303</v>
      </c>
      <c r="K304" s="116" t="s">
        <v>698</v>
      </c>
      <c r="L304" s="116" t="s">
        <v>699</v>
      </c>
      <c r="M304" s="119">
        <v>869</v>
      </c>
      <c r="O304" s="64">
        <v>303</v>
      </c>
      <c r="P304" s="116" t="s">
        <v>698</v>
      </c>
      <c r="Q304" s="181">
        <v>4.1898148148145076E-4</v>
      </c>
      <c r="R304" s="181">
        <v>4.1898148148145076E-4</v>
      </c>
      <c r="S304" s="143">
        <v>1.6067129629625532E-3</v>
      </c>
      <c r="U304" s="182">
        <v>4.1898148148145076E-4</v>
      </c>
      <c r="W304" s="182"/>
      <c r="Y304" s="182"/>
      <c r="AA304" s="182"/>
      <c r="AC304" s="182"/>
      <c r="AE304" s="182"/>
      <c r="AG304" s="182"/>
      <c r="AI304" s="182"/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3.5173611111161129E-5</v>
      </c>
      <c r="E305" s="36">
        <v>1.9806712962966433E-4</v>
      </c>
      <c r="F305" s="116" t="s">
        <v>1132</v>
      </c>
      <c r="G305" s="117" t="s">
        <v>1133</v>
      </c>
      <c r="H305" s="118">
        <v>526</v>
      </c>
      <c r="J305" s="64">
        <v>304</v>
      </c>
      <c r="K305" s="116" t="s">
        <v>700</v>
      </c>
      <c r="L305" s="116" t="s">
        <v>701</v>
      </c>
      <c r="M305" s="119">
        <v>453</v>
      </c>
      <c r="O305" s="64">
        <v>304</v>
      </c>
      <c r="P305" s="116" t="s">
        <v>700</v>
      </c>
      <c r="Q305" s="181">
        <v>0</v>
      </c>
      <c r="R305" s="181">
        <v>0</v>
      </c>
      <c r="S305" s="143">
        <v>1.3359606481485597E-3</v>
      </c>
      <c r="U305" s="182" t="s">
        <v>2071</v>
      </c>
      <c r="W305" s="182"/>
      <c r="Y305" s="182"/>
      <c r="AA305" s="182"/>
      <c r="AC305" s="182"/>
      <c r="AE305" s="182"/>
      <c r="AG305" s="182"/>
      <c r="AI305" s="182"/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3.5173611111161129E-5</v>
      </c>
      <c r="E306" s="36">
        <v>1.9806712962966433E-4</v>
      </c>
      <c r="F306" s="116" t="s">
        <v>1269</v>
      </c>
      <c r="G306" s="117" t="s">
        <v>1270</v>
      </c>
      <c r="H306" s="118">
        <v>597</v>
      </c>
      <c r="J306" s="64">
        <v>305</v>
      </c>
      <c r="K306" s="116" t="s">
        <v>703</v>
      </c>
      <c r="L306" s="116" t="s">
        <v>704</v>
      </c>
      <c r="M306" s="119">
        <v>769</v>
      </c>
      <c r="O306" s="64">
        <v>305</v>
      </c>
      <c r="P306" s="116" t="s">
        <v>703</v>
      </c>
      <c r="Q306" s="181">
        <v>3.5240740740738463E-4</v>
      </c>
      <c r="R306" s="181">
        <v>3.5240740740738463E-4</v>
      </c>
      <c r="S306" s="143">
        <v>1.6222685185183217E-3</v>
      </c>
      <c r="U306" s="182">
        <v>3.5240740740738463E-4</v>
      </c>
      <c r="W306" s="182"/>
      <c r="Y306" s="182"/>
      <c r="AA306" s="182"/>
      <c r="AC306" s="182"/>
      <c r="AE306" s="182"/>
      <c r="AG306" s="182"/>
      <c r="AI306" s="182"/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3.5173611111161129E-5</v>
      </c>
      <c r="E307" s="36">
        <v>1.9806712962966433E-4</v>
      </c>
      <c r="F307" s="116" t="s">
        <v>1325</v>
      </c>
      <c r="G307" s="117" t="s">
        <v>1326</v>
      </c>
      <c r="H307" s="118">
        <v>624</v>
      </c>
      <c r="J307" s="64">
        <v>306</v>
      </c>
      <c r="K307" s="116" t="s">
        <v>705</v>
      </c>
      <c r="L307" s="116" t="s">
        <v>706</v>
      </c>
      <c r="M307" s="119">
        <v>44</v>
      </c>
      <c r="O307" s="64">
        <v>306</v>
      </c>
      <c r="P307" s="116" t="s">
        <v>705</v>
      </c>
      <c r="Q307" s="181">
        <v>2.4238425925915408E-4</v>
      </c>
      <c r="R307" s="181">
        <v>2.4238425925915408E-4</v>
      </c>
      <c r="S307" s="143">
        <v>1.218680555555296E-3</v>
      </c>
      <c r="U307" s="182">
        <v>2.4238425925915408E-4</v>
      </c>
      <c r="W307" s="182"/>
      <c r="Y307" s="182"/>
      <c r="AA307" s="182"/>
      <c r="AC307" s="182"/>
      <c r="AE307" s="182"/>
      <c r="AG307" s="182"/>
      <c r="AI307" s="182"/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3.5185185185304668E-5</v>
      </c>
      <c r="E308" s="36">
        <v>1.9807870370380787E-4</v>
      </c>
      <c r="F308" s="116" t="s">
        <v>429</v>
      </c>
      <c r="G308" s="117" t="s">
        <v>430</v>
      </c>
      <c r="H308" s="118">
        <v>162</v>
      </c>
      <c r="J308" s="64">
        <v>307</v>
      </c>
      <c r="K308" s="116" t="s">
        <v>707</v>
      </c>
      <c r="L308" s="116" t="s">
        <v>708</v>
      </c>
      <c r="M308" s="119">
        <v>893</v>
      </c>
      <c r="O308" s="64">
        <v>307</v>
      </c>
      <c r="P308" s="116" t="s">
        <v>707</v>
      </c>
      <c r="Q308" s="181">
        <v>3.1381944444441867E-4</v>
      </c>
      <c r="R308" s="181">
        <v>3.1381944444441867E-4</v>
      </c>
      <c r="S308" s="143">
        <v>1.6531712962952751E-3</v>
      </c>
      <c r="U308" s="182">
        <v>3.1381944444441867E-4</v>
      </c>
      <c r="W308" s="182"/>
      <c r="Y308" s="182"/>
      <c r="AA308" s="182"/>
      <c r="AC308" s="182"/>
      <c r="AE308" s="182"/>
      <c r="AG308" s="182"/>
      <c r="AI308" s="182"/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3.5231481481545757E-5</v>
      </c>
      <c r="E309" s="36">
        <v>1.9812500000004896E-4</v>
      </c>
      <c r="F309" s="116" t="s">
        <v>666</v>
      </c>
      <c r="G309" s="117" t="s">
        <v>667</v>
      </c>
      <c r="H309" s="118">
        <v>286</v>
      </c>
      <c r="J309" s="64">
        <v>308</v>
      </c>
      <c r="K309" s="116" t="s">
        <v>709</v>
      </c>
      <c r="L309" s="116" t="s">
        <v>710</v>
      </c>
      <c r="M309" s="119">
        <v>339</v>
      </c>
      <c r="O309" s="64">
        <v>308</v>
      </c>
      <c r="P309" s="116" t="s">
        <v>709</v>
      </c>
      <c r="Q309" s="181">
        <v>3.456365740741596E-4</v>
      </c>
      <c r="R309" s="181">
        <v>3.456365740741596E-4</v>
      </c>
      <c r="S309" s="143">
        <v>1.2773842592596063E-3</v>
      </c>
      <c r="U309" s="182">
        <v>3.456365740741596E-4</v>
      </c>
      <c r="W309" s="182"/>
      <c r="Y309" s="182"/>
      <c r="AA309" s="182"/>
      <c r="AC309" s="182"/>
      <c r="AE309" s="182"/>
      <c r="AG309" s="182"/>
      <c r="AI309" s="182"/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3.5243055555578273E-5</v>
      </c>
      <c r="E310" s="36">
        <v>1.9813657407408147E-4</v>
      </c>
      <c r="F310" s="116" t="s">
        <v>365</v>
      </c>
      <c r="G310" s="117" t="s">
        <v>366</v>
      </c>
      <c r="H310" s="118">
        <v>127</v>
      </c>
      <c r="J310" s="64">
        <v>309</v>
      </c>
      <c r="K310" s="116" t="s">
        <v>711</v>
      </c>
      <c r="L310" s="116" t="s">
        <v>712</v>
      </c>
      <c r="M310" s="119">
        <v>858</v>
      </c>
      <c r="O310" s="64">
        <v>309</v>
      </c>
      <c r="P310" s="116" t="s">
        <v>711</v>
      </c>
      <c r="Q310" s="181">
        <v>3.5401620370367759E-4</v>
      </c>
      <c r="R310" s="181">
        <v>3.5401620370367759E-4</v>
      </c>
      <c r="S310" s="143">
        <v>1.5895949074069549E-3</v>
      </c>
      <c r="U310" s="182">
        <v>3.5401620370367759E-4</v>
      </c>
      <c r="W310" s="182"/>
      <c r="Y310" s="182"/>
      <c r="AA310" s="182"/>
      <c r="AC310" s="182"/>
      <c r="AE310" s="182"/>
      <c r="AG310" s="182"/>
      <c r="AI310" s="182"/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3.5266203703754329E-5</v>
      </c>
      <c r="E311" s="36">
        <v>1.9815972222225753E-4</v>
      </c>
      <c r="F311" s="116" t="s">
        <v>1766</v>
      </c>
      <c r="G311" s="117" t="s">
        <v>1767</v>
      </c>
      <c r="H311" s="118">
        <v>851</v>
      </c>
      <c r="J311" s="64">
        <v>310</v>
      </c>
      <c r="K311" s="116" t="s">
        <v>713</v>
      </c>
      <c r="L311" s="116" t="s">
        <v>714</v>
      </c>
      <c r="M311" s="119">
        <v>725</v>
      </c>
      <c r="O311" s="64">
        <v>310</v>
      </c>
      <c r="P311" s="116" t="s">
        <v>713</v>
      </c>
      <c r="Q311" s="181">
        <v>3.5359953703695268E-4</v>
      </c>
      <c r="R311" s="181">
        <v>3.5359953703695268E-4</v>
      </c>
      <c r="S311" s="143">
        <v>1.5074537037035318E-3</v>
      </c>
      <c r="U311" s="182">
        <v>3.5359953703695268E-4</v>
      </c>
      <c r="W311" s="182"/>
      <c r="Y311" s="182"/>
      <c r="AA311" s="182"/>
      <c r="AC311" s="182"/>
      <c r="AE311" s="182"/>
      <c r="AG311" s="182"/>
      <c r="AI311" s="182"/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3.5277777777897867E-5</v>
      </c>
      <c r="E312" s="36">
        <v>1.9817129629640107E-4</v>
      </c>
      <c r="F312" s="116" t="s">
        <v>573</v>
      </c>
      <c r="G312" s="117" t="s">
        <v>574</v>
      </c>
      <c r="H312" s="118">
        <v>238</v>
      </c>
      <c r="J312" s="64">
        <v>311</v>
      </c>
      <c r="K312" s="116" t="s">
        <v>715</v>
      </c>
      <c r="L312" s="116" t="s">
        <v>716</v>
      </c>
      <c r="M312" s="119">
        <v>288</v>
      </c>
      <c r="O312" s="64">
        <v>311</v>
      </c>
      <c r="P312" s="116" t="s">
        <v>715</v>
      </c>
      <c r="Q312" s="181">
        <v>3.8156250000009884E-4</v>
      </c>
      <c r="R312" s="181">
        <v>3.8156250000009884E-4</v>
      </c>
      <c r="S312" s="143">
        <v>1.2488888888892991E-3</v>
      </c>
      <c r="U312" s="182">
        <v>3.8156250000009884E-4</v>
      </c>
      <c r="W312" s="182"/>
      <c r="Y312" s="182"/>
      <c r="AA312" s="182"/>
      <c r="AC312" s="182"/>
      <c r="AE312" s="182"/>
      <c r="AG312" s="182"/>
      <c r="AI312" s="182"/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3.5312500000106439E-5</v>
      </c>
      <c r="E313" s="36">
        <v>1.9820601851860964E-4</v>
      </c>
      <c r="F313" s="116" t="s">
        <v>690</v>
      </c>
      <c r="G313" s="117" t="s">
        <v>691</v>
      </c>
      <c r="H313" s="118">
        <v>299</v>
      </c>
      <c r="J313" s="64">
        <v>312</v>
      </c>
      <c r="K313" s="116" t="s">
        <v>717</v>
      </c>
      <c r="L313" s="116" t="s">
        <v>718</v>
      </c>
      <c r="M313" s="119">
        <v>789</v>
      </c>
      <c r="O313" s="64">
        <v>312</v>
      </c>
      <c r="P313" s="116" t="s">
        <v>717</v>
      </c>
      <c r="Q313" s="181">
        <v>3.0179398148144632E-4</v>
      </c>
      <c r="R313" s="181">
        <v>3.0179398148144632E-4</v>
      </c>
      <c r="S313" s="143">
        <v>1.6921527777772338E-3</v>
      </c>
      <c r="U313" s="182">
        <v>3.0179398148144632E-4</v>
      </c>
      <c r="W313" s="182"/>
      <c r="Y313" s="182"/>
      <c r="AA313" s="182"/>
      <c r="AC313" s="182"/>
      <c r="AE313" s="182"/>
      <c r="AG313" s="182"/>
      <c r="AI313" s="182"/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3.5358796296347528E-5</v>
      </c>
      <c r="E314" s="36">
        <v>1.9825231481485073E-4</v>
      </c>
      <c r="F314" s="116" t="s">
        <v>1947</v>
      </c>
      <c r="G314" s="117" t="s">
        <v>1948</v>
      </c>
      <c r="H314" s="118">
        <v>944</v>
      </c>
      <c r="J314" s="64">
        <v>313</v>
      </c>
      <c r="K314" s="116" t="s">
        <v>719</v>
      </c>
      <c r="L314" s="116" t="s">
        <v>720</v>
      </c>
      <c r="M314" s="119">
        <v>151</v>
      </c>
      <c r="O314" s="64">
        <v>313</v>
      </c>
      <c r="P314" s="116" t="s">
        <v>719</v>
      </c>
      <c r="Q314" s="181">
        <v>1.8159722222221841E-4</v>
      </c>
      <c r="R314" s="181">
        <v>1.8159722222221841E-4</v>
      </c>
      <c r="S314" s="143">
        <v>1.2962268518516007E-3</v>
      </c>
      <c r="U314" s="182">
        <v>1.8159722222221841E-4</v>
      </c>
      <c r="W314" s="182"/>
      <c r="Y314" s="182"/>
      <c r="AA314" s="182"/>
      <c r="AC314" s="182"/>
      <c r="AE314" s="182"/>
      <c r="AG314" s="182"/>
      <c r="AI314" s="182"/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3.5370370370491067E-5</v>
      </c>
      <c r="E315" s="36">
        <v>1.9826388888899427E-4</v>
      </c>
      <c r="F315" s="116" t="s">
        <v>195</v>
      </c>
      <c r="G315" s="117" t="s">
        <v>196</v>
      </c>
      <c r="H315" s="118">
        <v>35</v>
      </c>
      <c r="J315" s="64">
        <v>314</v>
      </c>
      <c r="K315" s="116" t="s">
        <v>721</v>
      </c>
      <c r="L315" s="116" t="s">
        <v>722</v>
      </c>
      <c r="M315" s="119">
        <v>809</v>
      </c>
      <c r="O315" s="64">
        <v>314</v>
      </c>
      <c r="P315" s="116" t="s">
        <v>721</v>
      </c>
      <c r="Q315" s="181">
        <v>3.6439814814803739E-4</v>
      </c>
      <c r="R315" s="181">
        <v>3.6439814814803739E-4</v>
      </c>
      <c r="S315" s="143">
        <v>1.6537731481477413E-3</v>
      </c>
      <c r="U315" s="182">
        <v>3.6439814814803739E-4</v>
      </c>
      <c r="W315" s="182"/>
      <c r="Y315" s="182"/>
      <c r="AA315" s="182"/>
      <c r="AC315" s="182"/>
      <c r="AE315" s="182"/>
      <c r="AG315" s="182"/>
      <c r="AI315" s="182"/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3.5381944444523583E-5</v>
      </c>
      <c r="E316" s="36">
        <v>1.9827546296302678E-4</v>
      </c>
      <c r="F316" s="116" t="s">
        <v>401</v>
      </c>
      <c r="G316" s="117" t="s">
        <v>402</v>
      </c>
      <c r="H316" s="118">
        <v>146</v>
      </c>
      <c r="J316" s="64">
        <v>315</v>
      </c>
      <c r="K316" s="116" t="s">
        <v>723</v>
      </c>
      <c r="L316" s="116" t="s">
        <v>724</v>
      </c>
      <c r="M316" s="119">
        <v>109</v>
      </c>
      <c r="O316" s="64">
        <v>315</v>
      </c>
      <c r="P316" s="116" t="s">
        <v>723</v>
      </c>
      <c r="Q316" s="181">
        <v>2.6729166666661364E-4</v>
      </c>
      <c r="R316" s="181">
        <v>2.6729166666661364E-4</v>
      </c>
      <c r="S316" s="143">
        <v>1.2764930555548837E-3</v>
      </c>
      <c r="U316" s="182">
        <v>2.6729166666661364E-4</v>
      </c>
      <c r="W316" s="182"/>
      <c r="Y316" s="182"/>
      <c r="AA316" s="182"/>
      <c r="AC316" s="182"/>
      <c r="AE316" s="182"/>
      <c r="AG316" s="182"/>
      <c r="AI316" s="182"/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3.5381944444523583E-5</v>
      </c>
      <c r="E317" s="36">
        <v>1.9827546296302678E-4</v>
      </c>
      <c r="F317" s="116" t="s">
        <v>1802</v>
      </c>
      <c r="G317" s="117" t="s">
        <v>1803</v>
      </c>
      <c r="H317" s="118">
        <v>869</v>
      </c>
      <c r="J317" s="64">
        <v>316</v>
      </c>
      <c r="K317" s="116" t="s">
        <v>725</v>
      </c>
      <c r="L317" s="116" t="s">
        <v>726</v>
      </c>
      <c r="M317" s="119">
        <v>80</v>
      </c>
      <c r="O317" s="64">
        <v>316</v>
      </c>
      <c r="P317" s="116" t="s">
        <v>725</v>
      </c>
      <c r="Q317" s="181">
        <v>2.968634259258307E-4</v>
      </c>
      <c r="R317" s="181">
        <v>2.968634259258307E-4</v>
      </c>
      <c r="S317" s="143">
        <v>1.2629282407400355E-3</v>
      </c>
      <c r="U317" s="182">
        <v>2.968634259258307E-4</v>
      </c>
      <c r="W317" s="182"/>
      <c r="Y317" s="182"/>
      <c r="AA317" s="182"/>
      <c r="AC317" s="182"/>
      <c r="AE317" s="182"/>
      <c r="AG317" s="182"/>
      <c r="AI317" s="182"/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3.5428240740764672E-5</v>
      </c>
      <c r="E318" s="36">
        <v>1.9832175925926787E-4</v>
      </c>
      <c r="F318" s="116" t="s">
        <v>804</v>
      </c>
      <c r="G318" s="117" t="s">
        <v>805</v>
      </c>
      <c r="H318" s="118">
        <v>358</v>
      </c>
      <c r="J318" s="64">
        <v>317</v>
      </c>
      <c r="K318" s="116" t="s">
        <v>727</v>
      </c>
      <c r="L318" s="116" t="s">
        <v>728</v>
      </c>
      <c r="M318" s="119">
        <v>683</v>
      </c>
      <c r="O318" s="64">
        <v>317</v>
      </c>
      <c r="P318" s="116" t="s">
        <v>727</v>
      </c>
      <c r="Q318" s="181">
        <v>3.4424768518515059E-4</v>
      </c>
      <c r="R318" s="181">
        <v>3.4424768518515059E-4</v>
      </c>
      <c r="S318" s="143">
        <v>1.5699884259257058E-3</v>
      </c>
      <c r="U318" s="182">
        <v>3.4424768518515059E-4</v>
      </c>
      <c r="W318" s="182"/>
      <c r="Y318" s="182"/>
      <c r="AA318" s="182"/>
      <c r="AC318" s="182"/>
      <c r="AE318" s="182"/>
      <c r="AG318" s="182"/>
      <c r="AI318" s="182"/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3.543981481490821E-5</v>
      </c>
      <c r="E319" s="36">
        <v>1.9833333333341141E-4</v>
      </c>
      <c r="F319" s="116" t="s">
        <v>1188</v>
      </c>
      <c r="G319" s="117" t="s">
        <v>1189</v>
      </c>
      <c r="H319" s="118">
        <v>555</v>
      </c>
      <c r="J319" s="64">
        <v>318</v>
      </c>
      <c r="K319" s="116" t="s">
        <v>729</v>
      </c>
      <c r="L319" s="116" t="s">
        <v>730</v>
      </c>
      <c r="M319" s="119">
        <v>287</v>
      </c>
      <c r="O319" s="64">
        <v>318</v>
      </c>
      <c r="P319" s="116" t="s">
        <v>729</v>
      </c>
      <c r="Q319" s="181">
        <v>3.0078703703706466E-4</v>
      </c>
      <c r="R319" s="181">
        <v>3.0078703703706466E-4</v>
      </c>
      <c r="S319" s="143">
        <v>1.2547337962967031E-3</v>
      </c>
      <c r="U319" s="182">
        <v>3.0078703703706466E-4</v>
      </c>
      <c r="W319" s="182"/>
      <c r="Y319" s="182"/>
      <c r="AA319" s="182"/>
      <c r="AC319" s="182"/>
      <c r="AE319" s="182"/>
      <c r="AG319" s="182"/>
      <c r="AI319" s="182"/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3.5451388888940727E-5</v>
      </c>
      <c r="E320" s="36">
        <v>1.9834490740744393E-4</v>
      </c>
      <c r="F320" s="116" t="s">
        <v>1012</v>
      </c>
      <c r="G320" s="117" t="s">
        <v>1013</v>
      </c>
      <c r="H320" s="118">
        <v>463</v>
      </c>
      <c r="J320" s="64">
        <v>319</v>
      </c>
      <c r="K320" s="116" t="s">
        <v>731</v>
      </c>
      <c r="L320" s="116" t="s">
        <v>732</v>
      </c>
      <c r="M320" s="119">
        <v>852</v>
      </c>
      <c r="O320" s="64">
        <v>319</v>
      </c>
      <c r="P320" s="116" t="s">
        <v>731</v>
      </c>
      <c r="Q320" s="181">
        <v>3.5893518518514966E-4</v>
      </c>
      <c r="R320" s="181">
        <v>3.5893518518514966E-4</v>
      </c>
      <c r="S320" s="143">
        <v>1.653854166666302E-3</v>
      </c>
      <c r="U320" s="182">
        <v>3.5893518518514966E-4</v>
      </c>
      <c r="W320" s="182"/>
      <c r="Y320" s="182"/>
      <c r="AA320" s="182"/>
      <c r="AC320" s="182"/>
      <c r="AE320" s="182"/>
      <c r="AG320" s="182"/>
      <c r="AI320" s="182"/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3.5462962963084266E-5</v>
      </c>
      <c r="E321" s="36">
        <v>1.9835648148158747E-4</v>
      </c>
      <c r="F321" s="116" t="s">
        <v>617</v>
      </c>
      <c r="G321" s="117" t="s">
        <v>618</v>
      </c>
      <c r="H321" s="118">
        <v>261</v>
      </c>
      <c r="J321" s="64">
        <v>320</v>
      </c>
      <c r="K321" s="116" t="s">
        <v>2115</v>
      </c>
      <c r="L321" s="116" t="s">
        <v>2116</v>
      </c>
      <c r="M321" s="119">
        <v>792</v>
      </c>
      <c r="O321" s="64">
        <v>320</v>
      </c>
      <c r="P321" s="116" t="s">
        <v>2115</v>
      </c>
      <c r="Q321" s="181">
        <v>0</v>
      </c>
      <c r="R321" s="181">
        <v>0</v>
      </c>
      <c r="S321" s="143">
        <v>1.6246643518514903E-3</v>
      </c>
      <c r="U321" s="182" t="s">
        <v>2071</v>
      </c>
      <c r="W321" s="182"/>
      <c r="Y321" s="182"/>
      <c r="AA321" s="182"/>
      <c r="AC321" s="182"/>
      <c r="AE321" s="182"/>
      <c r="AG321" s="182"/>
      <c r="AI321" s="182"/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3.5462962963084266E-5</v>
      </c>
      <c r="E322" s="36">
        <v>1.9835648148158747E-4</v>
      </c>
      <c r="F322" s="116" t="s">
        <v>1851</v>
      </c>
      <c r="G322" s="117" t="s">
        <v>1852</v>
      </c>
      <c r="H322" s="118">
        <v>894</v>
      </c>
      <c r="J322" s="64">
        <v>321</v>
      </c>
      <c r="K322" s="116" t="s">
        <v>733</v>
      </c>
      <c r="L322" s="116" t="s">
        <v>734</v>
      </c>
      <c r="M322" s="119">
        <v>677</v>
      </c>
      <c r="O322" s="64">
        <v>321</v>
      </c>
      <c r="P322" s="116" t="s">
        <v>733</v>
      </c>
      <c r="Q322" s="181">
        <v>2.7542824074067163E-4</v>
      </c>
      <c r="R322" s="181">
        <v>2.7542824074067163E-4</v>
      </c>
      <c r="S322" s="143">
        <v>1.4457986111109378E-3</v>
      </c>
      <c r="U322" s="182">
        <v>2.7542824074067163E-4</v>
      </c>
      <c r="W322" s="182"/>
      <c r="Y322" s="182"/>
      <c r="AA322" s="182"/>
      <c r="AC322" s="182"/>
      <c r="AE322" s="182"/>
      <c r="AG322" s="182"/>
      <c r="AI322" s="182"/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3.5474537037116782E-5</v>
      </c>
      <c r="E323" s="36">
        <v>1.9836805555561998E-4</v>
      </c>
      <c r="F323" s="116" t="s">
        <v>458</v>
      </c>
      <c r="G323" s="117" t="s">
        <v>459</v>
      </c>
      <c r="H323" s="118">
        <v>177</v>
      </c>
      <c r="J323" s="64">
        <v>322</v>
      </c>
      <c r="K323" s="116" t="s">
        <v>735</v>
      </c>
      <c r="L323" s="116" t="s">
        <v>736</v>
      </c>
      <c r="M323" s="119">
        <v>352</v>
      </c>
      <c r="O323" s="64">
        <v>322</v>
      </c>
      <c r="P323" s="116" t="s">
        <v>735</v>
      </c>
      <c r="Q323" s="181">
        <v>2.4408564814826228E-4</v>
      </c>
      <c r="R323" s="181">
        <v>2.4408564814826228E-4</v>
      </c>
      <c r="S323" s="143">
        <v>1.2534027777780787E-3</v>
      </c>
      <c r="U323" s="182">
        <v>2.4408564814826228E-4</v>
      </c>
      <c r="W323" s="182"/>
      <c r="Y323" s="182"/>
      <c r="AA323" s="182"/>
      <c r="AC323" s="182"/>
      <c r="AE323" s="182"/>
      <c r="AG323" s="182"/>
      <c r="AI323" s="182"/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3.5520833333357871E-5</v>
      </c>
      <c r="E324" s="36">
        <v>1.9841435185186107E-4</v>
      </c>
      <c r="F324" s="116" t="s">
        <v>567</v>
      </c>
      <c r="G324" s="117" t="s">
        <v>568</v>
      </c>
      <c r="H324" s="118">
        <v>235</v>
      </c>
      <c r="J324" s="64">
        <v>323</v>
      </c>
      <c r="K324" s="116" t="s">
        <v>737</v>
      </c>
      <c r="L324" s="116" t="s">
        <v>738</v>
      </c>
      <c r="M324" s="119">
        <v>839</v>
      </c>
      <c r="O324" s="64">
        <v>323</v>
      </c>
      <c r="P324" s="116" t="s">
        <v>737</v>
      </c>
      <c r="Q324" s="181">
        <v>3.2934027777775654E-4</v>
      </c>
      <c r="R324" s="181">
        <v>3.2934027777775654E-4</v>
      </c>
      <c r="S324" s="143">
        <v>1.6834837962960147E-3</v>
      </c>
      <c r="U324" s="182">
        <v>3.2934027777775654E-4</v>
      </c>
      <c r="W324" s="182"/>
      <c r="Y324" s="182"/>
      <c r="AA324" s="182"/>
      <c r="AC324" s="182"/>
      <c r="AE324" s="182"/>
      <c r="AG324" s="182"/>
      <c r="AI324" s="182"/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3.553240740750141E-5</v>
      </c>
      <c r="E325" s="36">
        <v>1.9842592592600461E-4</v>
      </c>
      <c r="F325" s="116" t="s">
        <v>916</v>
      </c>
      <c r="G325" s="117" t="s">
        <v>917</v>
      </c>
      <c r="H325" s="118">
        <v>414</v>
      </c>
      <c r="J325" s="64">
        <v>324</v>
      </c>
      <c r="K325" s="116" t="s">
        <v>739</v>
      </c>
      <c r="L325" s="116" t="s">
        <v>740</v>
      </c>
      <c r="M325" s="119">
        <v>715</v>
      </c>
      <c r="O325" s="64">
        <v>324</v>
      </c>
      <c r="P325" s="116" t="s">
        <v>739</v>
      </c>
      <c r="Q325" s="181">
        <v>2.8115740740741746E-4</v>
      </c>
      <c r="R325" s="181">
        <v>2.8115740740741746E-4</v>
      </c>
      <c r="S325" s="143">
        <v>1.4990624999997593E-3</v>
      </c>
      <c r="U325" s="182">
        <v>2.8115740740741746E-4</v>
      </c>
      <c r="W325" s="182"/>
      <c r="Y325" s="182"/>
      <c r="AA325" s="182"/>
      <c r="AC325" s="182"/>
      <c r="AE325" s="182"/>
      <c r="AG325" s="182"/>
      <c r="AI325" s="182"/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3.5543981481533926E-5</v>
      </c>
      <c r="E326" s="36">
        <v>1.9843750000003713E-4</v>
      </c>
      <c r="F326" s="116" t="s">
        <v>377</v>
      </c>
      <c r="G326" s="117" t="s">
        <v>378</v>
      </c>
      <c r="H326" s="118">
        <v>133</v>
      </c>
      <c r="J326" s="64">
        <v>325</v>
      </c>
      <c r="K326" s="116" t="s">
        <v>741</v>
      </c>
      <c r="L326" s="116" t="s">
        <v>742</v>
      </c>
      <c r="M326" s="119">
        <v>535</v>
      </c>
      <c r="O326" s="64">
        <v>325</v>
      </c>
      <c r="P326" s="116" t="s">
        <v>741</v>
      </c>
      <c r="Q326" s="181">
        <v>3.2247685185182728E-4</v>
      </c>
      <c r="R326" s="181">
        <v>3.2247685185182728E-4</v>
      </c>
      <c r="S326" s="143">
        <v>1.4203009259257104E-3</v>
      </c>
      <c r="U326" s="182">
        <v>3.2247685185182728E-4</v>
      </c>
      <c r="W326" s="182"/>
      <c r="Y326" s="182"/>
      <c r="AA326" s="182"/>
      <c r="AC326" s="182"/>
      <c r="AE326" s="182"/>
      <c r="AG326" s="182"/>
      <c r="AI326" s="182"/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3.5543981481533926E-5</v>
      </c>
      <c r="E327" s="36">
        <v>1.9843750000003713E-4</v>
      </c>
      <c r="F327" s="116" t="s">
        <v>873</v>
      </c>
      <c r="G327" s="117" t="s">
        <v>874</v>
      </c>
      <c r="H327" s="118">
        <v>392</v>
      </c>
      <c r="J327" s="64">
        <v>326</v>
      </c>
      <c r="K327" s="116" t="s">
        <v>743</v>
      </c>
      <c r="L327" s="116" t="s">
        <v>744</v>
      </c>
      <c r="M327" s="119">
        <v>623</v>
      </c>
      <c r="O327" s="64">
        <v>326</v>
      </c>
      <c r="P327" s="116" t="s">
        <v>743</v>
      </c>
      <c r="Q327" s="181">
        <v>3.3273148148149634E-4</v>
      </c>
      <c r="R327" s="181">
        <v>3.3273148148149634E-4</v>
      </c>
      <c r="S327" s="143">
        <v>1.4654976851850021E-3</v>
      </c>
      <c r="U327" s="182">
        <v>3.3273148148149634E-4</v>
      </c>
      <c r="W327" s="182"/>
      <c r="Y327" s="182"/>
      <c r="AA327" s="182"/>
      <c r="AC327" s="182"/>
      <c r="AE327" s="182"/>
      <c r="AG327" s="182"/>
      <c r="AI327" s="182"/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3.5578703703742498E-5</v>
      </c>
      <c r="E328" s="36">
        <v>1.984722222222457E-4</v>
      </c>
      <c r="F328" s="116" t="s">
        <v>983</v>
      </c>
      <c r="G328" s="117" t="s">
        <v>984</v>
      </c>
      <c r="H328" s="118">
        <v>448</v>
      </c>
      <c r="J328" s="64">
        <v>327</v>
      </c>
      <c r="K328" s="116" t="s">
        <v>745</v>
      </c>
      <c r="L328" s="116" t="s">
        <v>746</v>
      </c>
      <c r="M328" s="119">
        <v>657</v>
      </c>
      <c r="O328" s="64">
        <v>327</v>
      </c>
      <c r="P328" s="116" t="s">
        <v>745</v>
      </c>
      <c r="Q328" s="181">
        <v>3.9376157407400303E-4</v>
      </c>
      <c r="R328" s="181">
        <v>3.9376157407400303E-4</v>
      </c>
      <c r="S328" s="143">
        <v>1.4762268518515587E-3</v>
      </c>
      <c r="U328" s="182">
        <v>3.9376157407400303E-4</v>
      </c>
      <c r="W328" s="182"/>
      <c r="Y328" s="182"/>
      <c r="AA328" s="182"/>
      <c r="AC328" s="182"/>
      <c r="AE328" s="182"/>
      <c r="AG328" s="182"/>
      <c r="AI328" s="182"/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3.5636574074127125E-5</v>
      </c>
      <c r="E329" s="36">
        <v>1.9853009259263033E-4</v>
      </c>
      <c r="F329" s="116" t="s">
        <v>395</v>
      </c>
      <c r="G329" s="117" t="s">
        <v>396</v>
      </c>
      <c r="H329" s="118">
        <v>143</v>
      </c>
      <c r="J329" s="64">
        <v>328</v>
      </c>
      <c r="K329" s="116" t="s">
        <v>747</v>
      </c>
      <c r="L329" s="116" t="s">
        <v>748</v>
      </c>
      <c r="M329" s="119">
        <v>776</v>
      </c>
      <c r="O329" s="64">
        <v>328</v>
      </c>
      <c r="P329" s="116" t="s">
        <v>747</v>
      </c>
      <c r="Q329" s="181">
        <v>4.2979166666656798E-4</v>
      </c>
      <c r="R329" s="181">
        <v>4.2979166666656798E-4</v>
      </c>
      <c r="S329" s="143">
        <v>1.5970717592588279E-3</v>
      </c>
      <c r="U329" s="182">
        <v>4.2979166666656798E-4</v>
      </c>
      <c r="W329" s="182"/>
      <c r="Y329" s="182"/>
      <c r="AA329" s="182"/>
      <c r="AC329" s="182"/>
      <c r="AE329" s="182"/>
      <c r="AG329" s="182"/>
      <c r="AI329" s="182"/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3.5636574074127125E-5</v>
      </c>
      <c r="E330" s="36">
        <v>1.9853009259263033E-4</v>
      </c>
      <c r="F330" s="116" t="s">
        <v>1036</v>
      </c>
      <c r="G330" s="117" t="s">
        <v>1037</v>
      </c>
      <c r="H330" s="118">
        <v>477</v>
      </c>
      <c r="J330" s="64">
        <v>329</v>
      </c>
      <c r="K330" s="116" t="s">
        <v>749</v>
      </c>
      <c r="L330" s="116" t="s">
        <v>750</v>
      </c>
      <c r="M330" s="119">
        <v>710</v>
      </c>
      <c r="O330" s="64">
        <v>329</v>
      </c>
      <c r="P330" s="116" t="s">
        <v>749</v>
      </c>
      <c r="Q330" s="181">
        <v>3.0879629629620986E-4</v>
      </c>
      <c r="R330" s="181">
        <v>3.0879629629620986E-4</v>
      </c>
      <c r="S330" s="143">
        <v>1.4791435185182999E-3</v>
      </c>
      <c r="U330" s="182">
        <v>3.0879629629620986E-4</v>
      </c>
      <c r="W330" s="182"/>
      <c r="Y330" s="182"/>
      <c r="AA330" s="182"/>
      <c r="AC330" s="182"/>
      <c r="AE330" s="182"/>
      <c r="AG330" s="182"/>
      <c r="AI330" s="182"/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3.5648148148270664E-5</v>
      </c>
      <c r="E331" s="36">
        <v>1.9854166666677386E-4</v>
      </c>
      <c r="F331" s="116" t="s">
        <v>397</v>
      </c>
      <c r="G331" s="117" t="s">
        <v>398</v>
      </c>
      <c r="H331" s="118">
        <v>144</v>
      </c>
      <c r="J331" s="64">
        <v>330</v>
      </c>
      <c r="K331" s="116" t="s">
        <v>751</v>
      </c>
      <c r="L331" s="116" t="s">
        <v>752</v>
      </c>
      <c r="M331" s="119">
        <v>424</v>
      </c>
      <c r="O331" s="64">
        <v>330</v>
      </c>
      <c r="P331" s="116" t="s">
        <v>751</v>
      </c>
      <c r="Q331" s="181">
        <v>2.087962962963319E-4</v>
      </c>
      <c r="R331" s="181">
        <v>2.087962962963319E-4</v>
      </c>
      <c r="S331" s="143">
        <v>1.2960185185187933E-3</v>
      </c>
      <c r="U331" s="182">
        <v>2.087962962963319E-4</v>
      </c>
      <c r="W331" s="182"/>
      <c r="Y331" s="182"/>
      <c r="AA331" s="182"/>
      <c r="AC331" s="182"/>
      <c r="AE331" s="182"/>
      <c r="AG331" s="182"/>
      <c r="AI331" s="182"/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3.5659722222303181E-5</v>
      </c>
      <c r="E332" s="36">
        <v>1.9855324074080638E-4</v>
      </c>
      <c r="F332" s="116" t="s">
        <v>537</v>
      </c>
      <c r="G332" s="117" t="s">
        <v>538</v>
      </c>
      <c r="H332" s="118">
        <v>218</v>
      </c>
      <c r="J332" s="64">
        <v>331</v>
      </c>
      <c r="K332" s="116" t="s">
        <v>753</v>
      </c>
      <c r="L332" s="116" t="s">
        <v>754</v>
      </c>
      <c r="M332" s="119">
        <v>475</v>
      </c>
      <c r="O332" s="64">
        <v>331</v>
      </c>
      <c r="P332" s="116" t="s">
        <v>753</v>
      </c>
      <c r="Q332" s="181">
        <v>3.5769675925934052E-4</v>
      </c>
      <c r="R332" s="181">
        <v>3.5769675925934052E-4</v>
      </c>
      <c r="S332" s="143">
        <v>1.3177546296300191E-3</v>
      </c>
      <c r="U332" s="182">
        <v>3.5769675925934052E-4</v>
      </c>
      <c r="W332" s="182"/>
      <c r="Y332" s="182"/>
      <c r="AA332" s="182"/>
      <c r="AC332" s="182"/>
      <c r="AE332" s="182"/>
      <c r="AG332" s="182"/>
      <c r="AI332" s="182"/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3.5717592592687808E-5</v>
      </c>
      <c r="E333" s="36">
        <v>1.9861111111119101E-4</v>
      </c>
      <c r="F333" s="116" t="s">
        <v>460</v>
      </c>
      <c r="G333" s="117" t="s">
        <v>461</v>
      </c>
      <c r="H333" s="118">
        <v>178</v>
      </c>
      <c r="J333" s="64">
        <v>332</v>
      </c>
      <c r="K333" s="116" t="s">
        <v>755</v>
      </c>
      <c r="L333" s="116" t="s">
        <v>756</v>
      </c>
      <c r="M333" s="119">
        <v>459</v>
      </c>
      <c r="O333" s="64">
        <v>332</v>
      </c>
      <c r="P333" s="116" t="s">
        <v>755</v>
      </c>
      <c r="Q333" s="181">
        <v>3.6495370370381863E-4</v>
      </c>
      <c r="R333" s="181">
        <v>3.6495370370381863E-4</v>
      </c>
      <c r="S333" s="143">
        <v>1.3350115740744517E-3</v>
      </c>
      <c r="U333" s="182">
        <v>3.6495370370381863E-4</v>
      </c>
      <c r="W333" s="182"/>
      <c r="Y333" s="182"/>
      <c r="AA333" s="182"/>
      <c r="AC333" s="182"/>
      <c r="AE333" s="182"/>
      <c r="AG333" s="182"/>
      <c r="AI333" s="182"/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3.5717592592687808E-5</v>
      </c>
      <c r="E334" s="36">
        <v>1.9861111111119101E-4</v>
      </c>
      <c r="F334" s="116" t="s">
        <v>1513</v>
      </c>
      <c r="G334" s="117" t="s">
        <v>1514</v>
      </c>
      <c r="H334" s="118">
        <v>721</v>
      </c>
      <c r="J334" s="64">
        <v>333</v>
      </c>
      <c r="K334" s="116" t="s">
        <v>757</v>
      </c>
      <c r="L334" s="116" t="s">
        <v>758</v>
      </c>
      <c r="M334" s="119">
        <v>908</v>
      </c>
      <c r="O334" s="64">
        <v>333</v>
      </c>
      <c r="P334" s="116" t="s">
        <v>757</v>
      </c>
      <c r="Q334" s="181">
        <v>4.2828703703701176E-4</v>
      </c>
      <c r="R334" s="181">
        <v>4.2828703703701176E-4</v>
      </c>
      <c r="S334" s="143">
        <v>1.6713310185181296E-3</v>
      </c>
      <c r="U334" s="182">
        <v>4.2828703703701176E-4</v>
      </c>
      <c r="W334" s="182"/>
      <c r="Y334" s="182"/>
      <c r="AA334" s="182"/>
      <c r="AC334" s="182"/>
      <c r="AE334" s="182"/>
      <c r="AG334" s="182"/>
      <c r="AI334" s="182"/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3.5717592592687808E-5</v>
      </c>
      <c r="E335" s="36">
        <v>1.9861111111119101E-4</v>
      </c>
      <c r="F335" s="116" t="s">
        <v>1577</v>
      </c>
      <c r="G335" s="117" t="s">
        <v>1578</v>
      </c>
      <c r="H335" s="118">
        <v>753</v>
      </c>
      <c r="J335" s="64">
        <v>334</v>
      </c>
      <c r="K335" s="116" t="s">
        <v>759</v>
      </c>
      <c r="L335" s="116" t="s">
        <v>760</v>
      </c>
      <c r="M335" s="119">
        <v>547</v>
      </c>
      <c r="O335" s="64">
        <v>334</v>
      </c>
      <c r="P335" s="116" t="s">
        <v>759</v>
      </c>
      <c r="Q335" s="181">
        <v>3.243865740740759E-4</v>
      </c>
      <c r="R335" s="181">
        <v>3.243865740740759E-4</v>
      </c>
      <c r="S335" s="143">
        <v>1.4134027777775726E-3</v>
      </c>
      <c r="U335" s="182">
        <v>3.243865740740759E-4</v>
      </c>
      <c r="W335" s="182"/>
      <c r="Y335" s="182"/>
      <c r="AA335" s="182"/>
      <c r="AC335" s="182"/>
      <c r="AE335" s="182"/>
      <c r="AG335" s="182"/>
      <c r="AI335" s="182"/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3.5763888888928896E-5</v>
      </c>
      <c r="E336" s="36">
        <v>1.986574074074321E-4</v>
      </c>
      <c r="F336" s="116" t="s">
        <v>1714</v>
      </c>
      <c r="G336" s="117" t="s">
        <v>1715</v>
      </c>
      <c r="H336" s="118">
        <v>820</v>
      </c>
      <c r="J336" s="64">
        <v>335</v>
      </c>
      <c r="K336" s="116" t="s">
        <v>761</v>
      </c>
      <c r="L336" s="116" t="s">
        <v>762</v>
      </c>
      <c r="M336" s="119">
        <v>964</v>
      </c>
      <c r="O336" s="64">
        <v>335</v>
      </c>
      <c r="P336" s="116" t="s">
        <v>761</v>
      </c>
      <c r="Q336" s="181">
        <v>2.8049768518512153E-4</v>
      </c>
      <c r="R336" s="181">
        <v>2.8049768518512153E-4</v>
      </c>
      <c r="S336" s="143">
        <v>1.7893171296293753E-3</v>
      </c>
      <c r="U336" s="182">
        <v>2.8049768518512153E-4</v>
      </c>
      <c r="W336" s="182"/>
      <c r="Y336" s="182"/>
      <c r="AA336" s="182"/>
      <c r="AC336" s="182"/>
      <c r="AE336" s="182"/>
      <c r="AG336" s="182"/>
      <c r="AI336" s="182"/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3.5787037037104952E-5</v>
      </c>
      <c r="E337" s="36">
        <v>1.9868055555560815E-4</v>
      </c>
      <c r="F337" s="116" t="s">
        <v>1618</v>
      </c>
      <c r="G337" s="117" t="s">
        <v>1619</v>
      </c>
      <c r="H337" s="118">
        <v>774</v>
      </c>
      <c r="J337" s="64">
        <v>336</v>
      </c>
      <c r="K337" s="116" t="s">
        <v>763</v>
      </c>
      <c r="L337" s="116" t="s">
        <v>764</v>
      </c>
      <c r="M337" s="119">
        <v>584</v>
      </c>
      <c r="O337" s="64">
        <v>336</v>
      </c>
      <c r="P337" s="116" t="s">
        <v>763</v>
      </c>
      <c r="Q337" s="181">
        <v>3.1333333333327662E-4</v>
      </c>
      <c r="R337" s="181">
        <v>3.1333333333327662E-4</v>
      </c>
      <c r="S337" s="143">
        <v>1.4679629629628099E-3</v>
      </c>
      <c r="U337" s="182">
        <v>3.1333333333327662E-4</v>
      </c>
      <c r="W337" s="182"/>
      <c r="Y337" s="182"/>
      <c r="AA337" s="182"/>
      <c r="AC337" s="182"/>
      <c r="AE337" s="182"/>
      <c r="AG337" s="182"/>
      <c r="AI337" s="182"/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3.5798611111137468E-5</v>
      </c>
      <c r="E338" s="36">
        <v>1.9869212962964067E-4</v>
      </c>
      <c r="F338" s="116" t="s">
        <v>1589</v>
      </c>
      <c r="G338" s="117" t="s">
        <v>1590</v>
      </c>
      <c r="H338" s="118">
        <v>759</v>
      </c>
      <c r="J338" s="64">
        <v>337</v>
      </c>
      <c r="K338" s="116" t="s">
        <v>765</v>
      </c>
      <c r="L338" s="116" t="s">
        <v>766</v>
      </c>
      <c r="M338" s="119">
        <v>931</v>
      </c>
      <c r="O338" s="64">
        <v>337</v>
      </c>
      <c r="P338" s="116" t="s">
        <v>765</v>
      </c>
      <c r="Q338" s="181">
        <v>3.0701388888887404E-4</v>
      </c>
      <c r="R338" s="181">
        <v>3.0701388888887404E-4</v>
      </c>
      <c r="S338" s="143">
        <v>1.7579166666661372E-3</v>
      </c>
      <c r="U338" s="182">
        <v>3.0701388888887404E-4</v>
      </c>
      <c r="W338" s="182"/>
      <c r="Y338" s="182"/>
      <c r="AA338" s="182"/>
      <c r="AC338" s="182"/>
      <c r="AE338" s="182"/>
      <c r="AG338" s="182"/>
      <c r="AI338" s="182"/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3.5798611111137468E-5</v>
      </c>
      <c r="E339" s="36">
        <v>1.9869212962964067E-4</v>
      </c>
      <c r="F339" s="116" t="s">
        <v>1683</v>
      </c>
      <c r="G339" s="117" t="s">
        <v>1684</v>
      </c>
      <c r="H339" s="118">
        <v>805</v>
      </c>
      <c r="J339" s="64">
        <v>338</v>
      </c>
      <c r="K339" s="116" t="s">
        <v>767</v>
      </c>
      <c r="L339" s="116" t="s">
        <v>768</v>
      </c>
      <c r="M339" s="119">
        <v>724</v>
      </c>
      <c r="O339" s="64">
        <v>338</v>
      </c>
      <c r="P339" s="116" t="s">
        <v>767</v>
      </c>
      <c r="Q339" s="181">
        <v>3.0767361111105895E-4</v>
      </c>
      <c r="R339" s="181">
        <v>3.0767361111105895E-4</v>
      </c>
      <c r="S339" s="143">
        <v>1.6224074074071559E-3</v>
      </c>
      <c r="U339" s="182">
        <v>3.0767361111105895E-4</v>
      </c>
      <c r="W339" s="182"/>
      <c r="Y339" s="182"/>
      <c r="AA339" s="182"/>
      <c r="AC339" s="182"/>
      <c r="AE339" s="182"/>
      <c r="AG339" s="182"/>
      <c r="AI339" s="182"/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3.5856481481522096E-5</v>
      </c>
      <c r="E340" s="36">
        <v>1.987500000000253E-4</v>
      </c>
      <c r="F340" s="116" t="s">
        <v>709</v>
      </c>
      <c r="G340" s="117" t="s">
        <v>710</v>
      </c>
      <c r="H340" s="118">
        <v>308</v>
      </c>
      <c r="J340" s="64">
        <v>339</v>
      </c>
      <c r="K340" s="116" t="s">
        <v>2117</v>
      </c>
      <c r="L340" s="116" t="s">
        <v>2118</v>
      </c>
      <c r="M340" s="119">
        <v>90</v>
      </c>
      <c r="O340" s="64">
        <v>339</v>
      </c>
      <c r="P340" s="116" t="s">
        <v>2117</v>
      </c>
      <c r="Q340" s="181">
        <v>0</v>
      </c>
      <c r="R340" s="181">
        <v>0</v>
      </c>
      <c r="S340" s="143">
        <v>1.2058796296294805E-3</v>
      </c>
      <c r="U340" s="182" t="s">
        <v>2071</v>
      </c>
      <c r="W340" s="182"/>
      <c r="Y340" s="182"/>
      <c r="AA340" s="182"/>
      <c r="AC340" s="182"/>
      <c r="AE340" s="182"/>
      <c r="AG340" s="182"/>
      <c r="AI340" s="182"/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3.5856481481522096E-5</v>
      </c>
      <c r="E341" s="36">
        <v>1.987500000000253E-4</v>
      </c>
      <c r="F341" s="116" t="s">
        <v>1016</v>
      </c>
      <c r="G341" s="117" t="s">
        <v>1017</v>
      </c>
      <c r="H341" s="118">
        <v>467</v>
      </c>
      <c r="J341" s="64">
        <v>340</v>
      </c>
      <c r="K341" s="116" t="s">
        <v>769</v>
      </c>
      <c r="L341" s="116" t="s">
        <v>770</v>
      </c>
      <c r="M341" s="119">
        <v>391</v>
      </c>
      <c r="O341" s="64">
        <v>340</v>
      </c>
      <c r="P341" s="116" t="s">
        <v>769</v>
      </c>
      <c r="Q341" s="181">
        <v>2.6873842592600727E-4</v>
      </c>
      <c r="R341" s="181">
        <v>2.6873842592600727E-4</v>
      </c>
      <c r="S341" s="143">
        <v>1.2727083333337053E-3</v>
      </c>
      <c r="U341" s="182">
        <v>2.6873842592600727E-4</v>
      </c>
      <c r="W341" s="182"/>
      <c r="Y341" s="182"/>
      <c r="AA341" s="182"/>
      <c r="AC341" s="182"/>
      <c r="AE341" s="182"/>
      <c r="AG341" s="182"/>
      <c r="AI341" s="182"/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3.5868055555665634E-5</v>
      </c>
      <c r="E342" s="36">
        <v>1.9876157407416883E-4</v>
      </c>
      <c r="F342" s="116" t="s">
        <v>920</v>
      </c>
      <c r="G342" s="117" t="s">
        <v>921</v>
      </c>
      <c r="H342" s="118">
        <v>416</v>
      </c>
      <c r="J342" s="64">
        <v>341</v>
      </c>
      <c r="K342" s="116" t="s">
        <v>771</v>
      </c>
      <c r="L342" s="116" t="s">
        <v>772</v>
      </c>
      <c r="M342" s="119">
        <v>272</v>
      </c>
      <c r="O342" s="64">
        <v>341</v>
      </c>
      <c r="P342" s="116" t="s">
        <v>771</v>
      </c>
      <c r="Q342" s="181">
        <v>3.6416666666672093E-4</v>
      </c>
      <c r="R342" s="181">
        <v>3.6416666666672093E-4</v>
      </c>
      <c r="S342" s="143">
        <v>1.3047569444448737E-3</v>
      </c>
      <c r="U342" s="182">
        <v>3.6416666666672093E-4</v>
      </c>
      <c r="W342" s="182"/>
      <c r="Y342" s="182"/>
      <c r="AA342" s="182"/>
      <c r="AC342" s="182"/>
      <c r="AE342" s="182"/>
      <c r="AG342" s="182"/>
      <c r="AI342" s="182"/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3.5868055555665634E-5</v>
      </c>
      <c r="E343" s="36">
        <v>1.9876157407416883E-4</v>
      </c>
      <c r="F343" s="116" t="s">
        <v>1815</v>
      </c>
      <c r="G343" s="117" t="s">
        <v>1816</v>
      </c>
      <c r="H343" s="118">
        <v>876</v>
      </c>
      <c r="J343" s="64">
        <v>342</v>
      </c>
      <c r="K343" s="116" t="s">
        <v>773</v>
      </c>
      <c r="L343" s="116" t="s">
        <v>774</v>
      </c>
      <c r="M343" s="119">
        <v>416</v>
      </c>
      <c r="O343" s="64">
        <v>342</v>
      </c>
      <c r="P343" s="116" t="s">
        <v>773</v>
      </c>
      <c r="Q343" s="181">
        <v>3.2609953703710559E-4</v>
      </c>
      <c r="R343" s="181">
        <v>3.2609953703710559E-4</v>
      </c>
      <c r="S343" s="143">
        <v>1.2641550925922562E-3</v>
      </c>
      <c r="U343" s="182">
        <v>3.2609953703710559E-4</v>
      </c>
      <c r="W343" s="182"/>
      <c r="Y343" s="182"/>
      <c r="AA343" s="182"/>
      <c r="AC343" s="182"/>
      <c r="AE343" s="182"/>
      <c r="AG343" s="182"/>
      <c r="AI343" s="182"/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3.5879629629698151E-5</v>
      </c>
      <c r="E344" s="36">
        <v>1.9877314814820135E-4</v>
      </c>
      <c r="F344" s="116" t="s">
        <v>1060</v>
      </c>
      <c r="G344" s="117" t="s">
        <v>1061</v>
      </c>
      <c r="H344" s="118">
        <v>489</v>
      </c>
      <c r="J344" s="64">
        <v>343</v>
      </c>
      <c r="K344" s="116" t="s">
        <v>775</v>
      </c>
      <c r="L344" s="116" t="s">
        <v>776</v>
      </c>
      <c r="M344" s="119">
        <v>218</v>
      </c>
      <c r="O344" s="64">
        <v>343</v>
      </c>
      <c r="P344" s="116" t="s">
        <v>775</v>
      </c>
      <c r="Q344" s="181">
        <v>1.9900462962951782E-4</v>
      </c>
      <c r="R344" s="181">
        <v>1.9900462962951782E-4</v>
      </c>
      <c r="S344" s="143">
        <v>1.3404976851850714E-3</v>
      </c>
      <c r="U344" s="182">
        <v>1.9900462962951782E-4</v>
      </c>
      <c r="W344" s="182"/>
      <c r="Y344" s="182"/>
      <c r="AA344" s="182"/>
      <c r="AC344" s="182"/>
      <c r="AE344" s="182"/>
      <c r="AG344" s="182"/>
      <c r="AI344" s="182"/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3.5891203703730667E-5</v>
      </c>
      <c r="E345" s="36">
        <v>1.9878472222223387E-4</v>
      </c>
      <c r="F345" s="116" t="s">
        <v>139</v>
      </c>
      <c r="G345" s="117" t="s">
        <v>140</v>
      </c>
      <c r="H345" s="118">
        <v>7</v>
      </c>
      <c r="J345" s="64">
        <v>344</v>
      </c>
      <c r="K345" s="116" t="s">
        <v>777</v>
      </c>
      <c r="L345" s="116" t="s">
        <v>778</v>
      </c>
      <c r="M345" s="119">
        <v>119</v>
      </c>
      <c r="O345" s="64">
        <v>344</v>
      </c>
      <c r="P345" s="116" t="s">
        <v>777</v>
      </c>
      <c r="Q345" s="181">
        <v>1.9428240740737568E-4</v>
      </c>
      <c r="R345" s="181">
        <v>1.9428240740737568E-4</v>
      </c>
      <c r="S345" s="143">
        <v>1.3232407407406388E-3</v>
      </c>
      <c r="U345" s="182">
        <v>1.9428240740737568E-4</v>
      </c>
      <c r="W345" s="182"/>
      <c r="Y345" s="182"/>
      <c r="AA345" s="182"/>
      <c r="AC345" s="182"/>
      <c r="AE345" s="182"/>
      <c r="AG345" s="182"/>
      <c r="AI345" s="182"/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3.5891203703730667E-5</v>
      </c>
      <c r="E346" s="36">
        <v>1.9878472222223387E-4</v>
      </c>
      <c r="F346" s="116" t="s">
        <v>1463</v>
      </c>
      <c r="G346" s="117" t="s">
        <v>1464</v>
      </c>
      <c r="H346" s="118">
        <v>697</v>
      </c>
      <c r="J346" s="64">
        <v>345</v>
      </c>
      <c r="K346" s="116" t="s">
        <v>779</v>
      </c>
      <c r="L346" s="116" t="s">
        <v>780</v>
      </c>
      <c r="M346" s="119">
        <v>531</v>
      </c>
      <c r="O346" s="64">
        <v>345</v>
      </c>
      <c r="P346" s="116" t="s">
        <v>779</v>
      </c>
      <c r="Q346" s="181">
        <v>2.9163194444437046E-4</v>
      </c>
      <c r="R346" s="181">
        <v>2.9163194444437046E-4</v>
      </c>
      <c r="S346" s="143">
        <v>1.4350578703700156E-3</v>
      </c>
      <c r="U346" s="182">
        <v>2.9163194444437046E-4</v>
      </c>
      <c r="W346" s="182"/>
      <c r="Y346" s="182"/>
      <c r="AA346" s="182"/>
      <c r="AC346" s="182"/>
      <c r="AE346" s="182"/>
      <c r="AG346" s="182"/>
      <c r="AI346" s="182"/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3.5949074074115295E-5</v>
      </c>
      <c r="E347" s="36">
        <v>1.9884259259261849E-4</v>
      </c>
      <c r="F347" s="116" t="s">
        <v>1921</v>
      </c>
      <c r="G347" s="117" t="s">
        <v>1922</v>
      </c>
      <c r="H347" s="118">
        <v>930</v>
      </c>
      <c r="J347" s="64">
        <v>346</v>
      </c>
      <c r="K347" s="116" t="s">
        <v>781</v>
      </c>
      <c r="L347" s="116" t="s">
        <v>782</v>
      </c>
      <c r="M347" s="119">
        <v>280</v>
      </c>
      <c r="O347" s="64">
        <v>346</v>
      </c>
      <c r="P347" s="116" t="s">
        <v>781</v>
      </c>
      <c r="Q347" s="181">
        <v>3.5747685185194555E-4</v>
      </c>
      <c r="R347" s="181">
        <v>3.5747685185194555E-4</v>
      </c>
      <c r="S347" s="143">
        <v>1.2584490740744636E-3</v>
      </c>
      <c r="U347" s="182">
        <v>3.5747685185194555E-4</v>
      </c>
      <c r="W347" s="182"/>
      <c r="Y347" s="182"/>
      <c r="AA347" s="182"/>
      <c r="AC347" s="182"/>
      <c r="AE347" s="182"/>
      <c r="AG347" s="182"/>
      <c r="AI347" s="182"/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3.6006944444499922E-5</v>
      </c>
      <c r="E348" s="36">
        <v>1.9890046296300312E-4</v>
      </c>
      <c r="F348" s="116" t="s">
        <v>634</v>
      </c>
      <c r="G348" s="117" t="s">
        <v>635</v>
      </c>
      <c r="H348" s="118">
        <v>270</v>
      </c>
      <c r="J348" s="64">
        <v>347</v>
      </c>
      <c r="K348" s="116" t="s">
        <v>692</v>
      </c>
      <c r="L348" s="116" t="s">
        <v>783</v>
      </c>
      <c r="M348" s="119">
        <v>949</v>
      </c>
      <c r="O348" s="64">
        <v>347</v>
      </c>
      <c r="P348" s="116" t="s">
        <v>692</v>
      </c>
      <c r="Q348" s="181">
        <v>3.1790509259255195E-4</v>
      </c>
      <c r="R348" s="181">
        <v>3.1790509259255195E-4</v>
      </c>
      <c r="S348" s="143">
        <v>1.7770601851848644E-3</v>
      </c>
      <c r="U348" s="182">
        <v>3.1790509259255195E-4</v>
      </c>
      <c r="W348" s="182"/>
      <c r="Y348" s="182"/>
      <c r="AA348" s="182"/>
      <c r="AC348" s="182"/>
      <c r="AE348" s="182"/>
      <c r="AG348" s="182"/>
      <c r="AI348" s="182"/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3.6006944444499922E-5</v>
      </c>
      <c r="E349" s="36">
        <v>1.9890046296300312E-4</v>
      </c>
      <c r="F349" s="116" t="s">
        <v>1563</v>
      </c>
      <c r="G349" s="117" t="s">
        <v>1564</v>
      </c>
      <c r="H349" s="118">
        <v>746</v>
      </c>
      <c r="J349" s="64">
        <v>348</v>
      </c>
      <c r="K349" s="116" t="s">
        <v>784</v>
      </c>
      <c r="L349" s="116" t="s">
        <v>785</v>
      </c>
      <c r="M349" s="119">
        <v>629</v>
      </c>
      <c r="O349" s="64">
        <v>348</v>
      </c>
      <c r="P349" s="116" t="s">
        <v>784</v>
      </c>
      <c r="Q349" s="181">
        <v>3.2208333333327843E-4</v>
      </c>
      <c r="R349" s="181">
        <v>3.2208333333327843E-4</v>
      </c>
      <c r="S349" s="143">
        <v>1.4837152777775753E-3</v>
      </c>
      <c r="U349" s="182">
        <v>3.2208333333327843E-4</v>
      </c>
      <c r="W349" s="182"/>
      <c r="Y349" s="182"/>
      <c r="AA349" s="182"/>
      <c r="AC349" s="182"/>
      <c r="AE349" s="182"/>
      <c r="AG349" s="182"/>
      <c r="AI349" s="182"/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3.6030092592675977E-5</v>
      </c>
      <c r="E350" s="36">
        <v>1.9892361111117918E-4</v>
      </c>
      <c r="F350" s="116" t="s">
        <v>241</v>
      </c>
      <c r="G350" s="117" t="s">
        <v>242</v>
      </c>
      <c r="H350" s="118">
        <v>59</v>
      </c>
      <c r="J350" s="64">
        <v>349</v>
      </c>
      <c r="K350" s="116" t="s">
        <v>786</v>
      </c>
      <c r="L350" s="116" t="s">
        <v>787</v>
      </c>
      <c r="M350" s="119">
        <v>917</v>
      </c>
      <c r="O350" s="64">
        <v>349</v>
      </c>
      <c r="P350" s="116" t="s">
        <v>786</v>
      </c>
      <c r="Q350" s="181">
        <v>2.6869212962954414E-4</v>
      </c>
      <c r="R350" s="181">
        <v>2.6869212962954414E-4</v>
      </c>
      <c r="S350" s="143">
        <v>1.6855324074069866E-3</v>
      </c>
      <c r="U350" s="182">
        <v>2.6869212962954414E-4</v>
      </c>
      <c r="W350" s="182"/>
      <c r="Y350" s="182"/>
      <c r="AA350" s="182"/>
      <c r="AC350" s="182"/>
      <c r="AE350" s="182"/>
      <c r="AG350" s="182"/>
      <c r="AI350" s="182"/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3.6041666666708494E-5</v>
      </c>
      <c r="E351" s="36">
        <v>1.9893518518521169E-4</v>
      </c>
      <c r="F351" s="116" t="s">
        <v>632</v>
      </c>
      <c r="G351" s="117" t="s">
        <v>633</v>
      </c>
      <c r="H351" s="118">
        <v>269</v>
      </c>
      <c r="J351" s="64">
        <v>350</v>
      </c>
      <c r="K351" s="116" t="s">
        <v>788</v>
      </c>
      <c r="L351" s="116" t="s">
        <v>789</v>
      </c>
      <c r="M351" s="119">
        <v>458</v>
      </c>
      <c r="O351" s="64">
        <v>350</v>
      </c>
      <c r="P351" s="116" t="s">
        <v>788</v>
      </c>
      <c r="Q351" s="181">
        <v>2.4226851851860687E-4</v>
      </c>
      <c r="R351" s="181">
        <v>2.4226851851860687E-4</v>
      </c>
      <c r="S351" s="143">
        <v>1.3717129629633451E-3</v>
      </c>
      <c r="U351" s="182">
        <v>2.4226851851860687E-4</v>
      </c>
      <c r="W351" s="182"/>
      <c r="Y351" s="182"/>
      <c r="AA351" s="182"/>
      <c r="AC351" s="182"/>
      <c r="AE351" s="182"/>
      <c r="AG351" s="182"/>
      <c r="AI351" s="182"/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3.6053240740852033E-5</v>
      </c>
      <c r="E352" s="36">
        <v>1.9894675925935523E-4</v>
      </c>
      <c r="F352" s="116" t="s">
        <v>535</v>
      </c>
      <c r="G352" s="117" t="s">
        <v>536</v>
      </c>
      <c r="H352" s="118">
        <v>217</v>
      </c>
      <c r="J352" s="64">
        <v>351</v>
      </c>
      <c r="K352" s="116" t="s">
        <v>790</v>
      </c>
      <c r="L352" s="116" t="s">
        <v>791</v>
      </c>
      <c r="M352" s="119">
        <v>593</v>
      </c>
      <c r="O352" s="64">
        <v>351</v>
      </c>
      <c r="P352" s="116" t="s">
        <v>790</v>
      </c>
      <c r="Q352" s="181">
        <v>2.7604166666661545E-4</v>
      </c>
      <c r="R352" s="181">
        <v>2.7604166666661545E-4</v>
      </c>
      <c r="S352" s="143">
        <v>1.4186226851851114E-3</v>
      </c>
      <c r="U352" s="182">
        <v>2.7604166666661545E-4</v>
      </c>
      <c r="W352" s="182"/>
      <c r="Y352" s="182"/>
      <c r="AA352" s="182"/>
      <c r="AC352" s="182"/>
      <c r="AE352" s="182"/>
      <c r="AG352" s="182"/>
      <c r="AI352" s="182"/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3.6053240740852033E-5</v>
      </c>
      <c r="E353" s="36">
        <v>1.9894675925935523E-4</v>
      </c>
      <c r="F353" s="116" t="s">
        <v>735</v>
      </c>
      <c r="G353" s="117" t="s">
        <v>736</v>
      </c>
      <c r="H353" s="118">
        <v>322</v>
      </c>
      <c r="J353" s="64">
        <v>352</v>
      </c>
      <c r="K353" s="116" t="s">
        <v>792</v>
      </c>
      <c r="L353" s="116" t="s">
        <v>793</v>
      </c>
      <c r="M353" s="119">
        <v>445</v>
      </c>
      <c r="O353" s="64">
        <v>352</v>
      </c>
      <c r="P353" s="116" t="s">
        <v>792</v>
      </c>
      <c r="Q353" s="181">
        <v>2.0859953703711298E-4</v>
      </c>
      <c r="R353" s="181">
        <v>2.0859953703711298E-4</v>
      </c>
      <c r="S353" s="143">
        <v>1.3119907407411757E-3</v>
      </c>
      <c r="U353" s="182">
        <v>2.0859953703711298E-4</v>
      </c>
      <c r="W353" s="182"/>
      <c r="Y353" s="182"/>
      <c r="AA353" s="182"/>
      <c r="AC353" s="182"/>
      <c r="AE353" s="182"/>
      <c r="AG353" s="182"/>
      <c r="AI353" s="182"/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3.6087962963060605E-5</v>
      </c>
      <c r="E354" s="36">
        <v>1.989814814815638E-4</v>
      </c>
      <c r="F354" s="116" t="s">
        <v>1385</v>
      </c>
      <c r="G354" s="117" t="s">
        <v>1386</v>
      </c>
      <c r="H354" s="118">
        <v>655</v>
      </c>
      <c r="J354" s="64">
        <v>353</v>
      </c>
      <c r="K354" s="116" t="s">
        <v>794</v>
      </c>
      <c r="L354" s="116" t="s">
        <v>795</v>
      </c>
      <c r="M354" s="119">
        <v>659</v>
      </c>
      <c r="O354" s="64">
        <v>353</v>
      </c>
      <c r="P354" s="116" t="s">
        <v>794</v>
      </c>
      <c r="Q354" s="181">
        <v>2.3124999999990514E-4</v>
      </c>
      <c r="R354" s="181">
        <v>2.3124999999990514E-4</v>
      </c>
      <c r="S354" s="143">
        <v>1.4596180555552785E-3</v>
      </c>
      <c r="U354" s="182">
        <v>2.3124999999990514E-4</v>
      </c>
      <c r="W354" s="182"/>
      <c r="Y354" s="182"/>
      <c r="AA354" s="182"/>
      <c r="AC354" s="182"/>
      <c r="AE354" s="182"/>
      <c r="AG354" s="182"/>
      <c r="AI354" s="182"/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3.6099537037093121E-5</v>
      </c>
      <c r="E355" s="36">
        <v>1.9899305555559632E-4</v>
      </c>
      <c r="F355" s="116" t="s">
        <v>688</v>
      </c>
      <c r="G355" s="117" t="s">
        <v>689</v>
      </c>
      <c r="H355" s="118">
        <v>298</v>
      </c>
      <c r="J355" s="64">
        <v>354</v>
      </c>
      <c r="K355" s="116" t="s">
        <v>796</v>
      </c>
      <c r="L355" s="116" t="s">
        <v>797</v>
      </c>
      <c r="M355" s="119">
        <v>393</v>
      </c>
      <c r="O355" s="64">
        <v>354</v>
      </c>
      <c r="P355" s="116" t="s">
        <v>796</v>
      </c>
      <c r="Q355" s="181">
        <v>2.2438657407408691E-4</v>
      </c>
      <c r="R355" s="181">
        <v>2.2438657407408691E-4</v>
      </c>
      <c r="S355" s="143">
        <v>1.2918518518522104E-3</v>
      </c>
      <c r="U355" s="182">
        <v>2.2438657407408691E-4</v>
      </c>
      <c r="W355" s="182"/>
      <c r="Y355" s="182"/>
      <c r="AA355" s="182"/>
      <c r="AC355" s="182"/>
      <c r="AE355" s="182"/>
      <c r="AG355" s="182"/>
      <c r="AI355" s="182"/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3.6122685185269177E-5</v>
      </c>
      <c r="E356" s="36">
        <v>1.9901620370377238E-4</v>
      </c>
      <c r="F356" s="116" t="s">
        <v>1600</v>
      </c>
      <c r="G356" s="117" t="s">
        <v>1601</v>
      </c>
      <c r="H356" s="118">
        <v>765</v>
      </c>
      <c r="J356" s="64">
        <v>355</v>
      </c>
      <c r="K356" s="116" t="s">
        <v>798</v>
      </c>
      <c r="L356" s="116" t="s">
        <v>799</v>
      </c>
      <c r="M356" s="119">
        <v>588</v>
      </c>
      <c r="O356" s="64">
        <v>355</v>
      </c>
      <c r="P356" s="116" t="s">
        <v>798</v>
      </c>
      <c r="Q356" s="181">
        <v>3.6047453703702548E-4</v>
      </c>
      <c r="R356" s="181">
        <v>3.6047453703702548E-4</v>
      </c>
      <c r="S356" s="143">
        <v>1.5172106481480263E-3</v>
      </c>
      <c r="U356" s="182">
        <v>3.6047453703702548E-4</v>
      </c>
      <c r="W356" s="182"/>
      <c r="Y356" s="182"/>
      <c r="AA356" s="182"/>
      <c r="AC356" s="182"/>
      <c r="AE356" s="182"/>
      <c r="AG356" s="182"/>
      <c r="AI356" s="182"/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3.6145833333445232E-5</v>
      </c>
      <c r="E357" s="36">
        <v>1.9903935185194843E-4</v>
      </c>
      <c r="F357" s="116" t="s">
        <v>281</v>
      </c>
      <c r="G357" s="117" t="s">
        <v>282</v>
      </c>
      <c r="H357" s="118">
        <v>81</v>
      </c>
      <c r="J357" s="64">
        <v>356</v>
      </c>
      <c r="K357" s="116" t="s">
        <v>800</v>
      </c>
      <c r="L357" s="116" t="s">
        <v>801</v>
      </c>
      <c r="M357" s="119">
        <v>859</v>
      </c>
      <c r="O357" s="64">
        <v>356</v>
      </c>
      <c r="P357" s="116" t="s">
        <v>800</v>
      </c>
      <c r="Q357" s="181">
        <v>3.7616898148140621E-4</v>
      </c>
      <c r="R357" s="181">
        <v>3.7616898148140621E-4</v>
      </c>
      <c r="S357" s="143">
        <v>1.5937962962958574E-3</v>
      </c>
      <c r="U357" s="182">
        <v>3.7616898148140621E-4</v>
      </c>
      <c r="W357" s="182"/>
      <c r="Y357" s="182"/>
      <c r="AA357" s="182"/>
      <c r="AC357" s="182"/>
      <c r="AE357" s="182"/>
      <c r="AG357" s="182"/>
      <c r="AI357" s="182"/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3.6273148148247003E-5</v>
      </c>
      <c r="E358" s="36">
        <v>1.991666666667502E-4</v>
      </c>
      <c r="F358" s="116" t="s">
        <v>802</v>
      </c>
      <c r="G358" s="117" t="s">
        <v>803</v>
      </c>
      <c r="H358" s="118">
        <v>357</v>
      </c>
      <c r="J358" s="64">
        <v>357</v>
      </c>
      <c r="K358" s="116" t="s">
        <v>802</v>
      </c>
      <c r="L358" s="116" t="s">
        <v>803</v>
      </c>
      <c r="M358" s="119">
        <v>357</v>
      </c>
      <c r="O358" s="64">
        <v>357</v>
      </c>
      <c r="P358" s="116" t="s">
        <v>802</v>
      </c>
      <c r="Q358" s="181">
        <v>2.0891203703710115E-4</v>
      </c>
      <c r="R358" s="181">
        <v>2.0891203703710115E-4</v>
      </c>
      <c r="S358" s="143">
        <v>1.3024652777779977E-3</v>
      </c>
      <c r="U358" s="182">
        <v>2.0891203703710115E-4</v>
      </c>
      <c r="W358" s="182"/>
      <c r="Y358" s="182"/>
      <c r="AA358" s="182"/>
      <c r="AC358" s="182"/>
      <c r="AE358" s="182"/>
      <c r="AG358" s="182"/>
      <c r="AI358" s="182"/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3.628472222227952E-5</v>
      </c>
      <c r="E359" s="36">
        <v>1.9917824074078272E-4</v>
      </c>
      <c r="F359" s="116" t="s">
        <v>1913</v>
      </c>
      <c r="G359" s="117" t="s">
        <v>1914</v>
      </c>
      <c r="H359" s="118">
        <v>926</v>
      </c>
      <c r="J359" s="64">
        <v>358</v>
      </c>
      <c r="K359" s="116" t="s">
        <v>804</v>
      </c>
      <c r="L359" s="116" t="s">
        <v>805</v>
      </c>
      <c r="M359" s="119">
        <v>317</v>
      </c>
      <c r="O359" s="64">
        <v>358</v>
      </c>
      <c r="P359" s="116" t="s">
        <v>804</v>
      </c>
      <c r="Q359" s="181">
        <v>2.4122685185190562E-4</v>
      </c>
      <c r="R359" s="181">
        <v>2.4122685185190562E-4</v>
      </c>
      <c r="S359" s="143">
        <v>1.2635648148150436E-3</v>
      </c>
      <c r="U359" s="182">
        <v>2.4122685185190562E-4</v>
      </c>
      <c r="W359" s="182"/>
      <c r="Y359" s="182"/>
      <c r="AA359" s="182"/>
      <c r="AC359" s="182"/>
      <c r="AE359" s="182"/>
      <c r="AG359" s="182"/>
      <c r="AI359" s="182"/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3.6342592592664147E-5</v>
      </c>
      <c r="E360" s="36">
        <v>1.9923611111116735E-4</v>
      </c>
      <c r="F360" s="116" t="s">
        <v>379</v>
      </c>
      <c r="G360" s="117" t="s">
        <v>380</v>
      </c>
      <c r="H360" s="118">
        <v>134</v>
      </c>
      <c r="J360" s="64">
        <v>359</v>
      </c>
      <c r="K360" s="116" t="s">
        <v>771</v>
      </c>
      <c r="L360" s="116" t="s">
        <v>806</v>
      </c>
      <c r="M360" s="119">
        <v>854</v>
      </c>
      <c r="O360" s="64">
        <v>359</v>
      </c>
      <c r="P360" s="116" t="s">
        <v>771</v>
      </c>
      <c r="Q360" s="181">
        <v>2.9942129629623171E-4</v>
      </c>
      <c r="R360" s="181">
        <v>2.9942129629623171E-4</v>
      </c>
      <c r="S360" s="143">
        <v>1.6003009259254464E-3</v>
      </c>
      <c r="U360" s="182">
        <v>2.9942129629623171E-4</v>
      </c>
      <c r="W360" s="182"/>
      <c r="Y360" s="182"/>
      <c r="AA360" s="182"/>
      <c r="AC360" s="182"/>
      <c r="AE360" s="182"/>
      <c r="AG360" s="182"/>
      <c r="AI360" s="182"/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3.6377314814872719E-5</v>
      </c>
      <c r="E361" s="36">
        <v>1.9927083333337592E-4</v>
      </c>
      <c r="F361" s="116" t="s">
        <v>1401</v>
      </c>
      <c r="G361" s="117" t="s">
        <v>1402</v>
      </c>
      <c r="H361" s="118">
        <v>663</v>
      </c>
      <c r="J361" s="64">
        <v>360</v>
      </c>
      <c r="K361" s="116" t="s">
        <v>807</v>
      </c>
      <c r="L361" s="116" t="s">
        <v>808</v>
      </c>
      <c r="M361" s="119">
        <v>186</v>
      </c>
      <c r="O361" s="64">
        <v>360</v>
      </c>
      <c r="P361" s="116" t="s">
        <v>807</v>
      </c>
      <c r="Q361" s="181">
        <v>3.1307870370367308E-4</v>
      </c>
      <c r="R361" s="181">
        <v>3.1307870370367308E-4</v>
      </c>
      <c r="S361" s="143">
        <v>1.33658564814787E-3</v>
      </c>
      <c r="U361" s="182">
        <v>3.1307870370367308E-4</v>
      </c>
      <c r="W361" s="182"/>
      <c r="Y361" s="182"/>
      <c r="AA361" s="182"/>
      <c r="AC361" s="182"/>
      <c r="AE361" s="182"/>
      <c r="AG361" s="182"/>
      <c r="AI361" s="182"/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3.6446759259289863E-5</v>
      </c>
      <c r="E362" s="36">
        <v>1.9934027777779306E-4</v>
      </c>
      <c r="F362" s="116" t="s">
        <v>1867</v>
      </c>
      <c r="G362" s="117" t="s">
        <v>1868</v>
      </c>
      <c r="H362" s="118">
        <v>904</v>
      </c>
      <c r="J362" s="64">
        <v>361</v>
      </c>
      <c r="K362" s="116" t="s">
        <v>809</v>
      </c>
      <c r="L362" s="116" t="s">
        <v>810</v>
      </c>
      <c r="M362" s="119">
        <v>158</v>
      </c>
      <c r="O362" s="64">
        <v>361</v>
      </c>
      <c r="P362" s="116" t="s">
        <v>809</v>
      </c>
      <c r="Q362" s="181">
        <v>3.3311342592590165E-4</v>
      </c>
      <c r="R362" s="181">
        <v>3.3311342592590165E-4</v>
      </c>
      <c r="S362" s="143">
        <v>1.2526967592592086E-3</v>
      </c>
      <c r="U362" s="182">
        <v>3.3311342592590165E-4</v>
      </c>
      <c r="W362" s="182"/>
      <c r="Y362" s="182"/>
      <c r="AA362" s="182"/>
      <c r="AC362" s="182"/>
      <c r="AE362" s="182"/>
      <c r="AG362" s="182"/>
      <c r="AI362" s="182"/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3.6458333333433401E-5</v>
      </c>
      <c r="E363" s="36">
        <v>1.993518518519366E-4</v>
      </c>
      <c r="F363" s="116" t="s">
        <v>871</v>
      </c>
      <c r="G363" s="117" t="s">
        <v>872</v>
      </c>
      <c r="H363" s="118">
        <v>391</v>
      </c>
      <c r="J363" s="64">
        <v>362</v>
      </c>
      <c r="K363" s="116" t="s">
        <v>811</v>
      </c>
      <c r="L363" s="116" t="s">
        <v>812</v>
      </c>
      <c r="M363" s="119">
        <v>29</v>
      </c>
      <c r="O363" s="64">
        <v>362</v>
      </c>
      <c r="P363" s="116" t="s">
        <v>811</v>
      </c>
      <c r="Q363" s="181">
        <v>3.0380787037032064E-4</v>
      </c>
      <c r="R363" s="181">
        <v>3.0380787037032064E-4</v>
      </c>
      <c r="S363" s="143">
        <v>1.3265393518516744E-3</v>
      </c>
      <c r="U363" s="182">
        <v>3.0380787037032064E-4</v>
      </c>
      <c r="W363" s="182"/>
      <c r="Y363" s="182"/>
      <c r="AA363" s="182"/>
      <c r="AC363" s="182"/>
      <c r="AE363" s="182"/>
      <c r="AG363" s="182"/>
      <c r="AI363" s="182"/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3.6516203703818029E-5</v>
      </c>
      <c r="E364" s="36">
        <v>1.9940972222232123E-4</v>
      </c>
      <c r="F364" s="116" t="s">
        <v>1565</v>
      </c>
      <c r="G364" s="117" t="s">
        <v>1566</v>
      </c>
      <c r="H364" s="118">
        <v>747</v>
      </c>
      <c r="J364" s="64">
        <v>363</v>
      </c>
      <c r="K364" s="116" t="s">
        <v>813</v>
      </c>
      <c r="L364" s="116" t="s">
        <v>814</v>
      </c>
      <c r="M364" s="119">
        <v>19</v>
      </c>
      <c r="O364" s="64">
        <v>363</v>
      </c>
      <c r="P364" s="116" t="s">
        <v>813</v>
      </c>
      <c r="Q364" s="181">
        <v>1.8099537037030711E-4</v>
      </c>
      <c r="R364" s="181">
        <v>1.8099537037030711E-4</v>
      </c>
      <c r="S364" s="143">
        <v>1.2660069444443423E-3</v>
      </c>
      <c r="U364" s="182">
        <v>1.8099537037030711E-4</v>
      </c>
      <c r="W364" s="182"/>
      <c r="Y364" s="182"/>
      <c r="AA364" s="182"/>
      <c r="AC364" s="182"/>
      <c r="AE364" s="182"/>
      <c r="AG364" s="182"/>
      <c r="AI364" s="182"/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3.6550925926026601E-5</v>
      </c>
      <c r="E365" s="36">
        <v>1.994444444445298E-4</v>
      </c>
      <c r="F365" s="116" t="s">
        <v>957</v>
      </c>
      <c r="G365" s="117" t="s">
        <v>958</v>
      </c>
      <c r="H365" s="118">
        <v>435</v>
      </c>
      <c r="J365" s="64">
        <v>364</v>
      </c>
      <c r="K365" s="116" t="s">
        <v>815</v>
      </c>
      <c r="L365" s="116" t="s">
        <v>816</v>
      </c>
      <c r="M365" s="119">
        <v>548</v>
      </c>
      <c r="O365" s="64">
        <v>364</v>
      </c>
      <c r="P365" s="116" t="s">
        <v>815</v>
      </c>
      <c r="Q365" s="181">
        <v>3.4944444444440226E-4</v>
      </c>
      <c r="R365" s="181">
        <v>3.4944444444440226E-4</v>
      </c>
      <c r="S365" s="143">
        <v>1.4752314814812095E-3</v>
      </c>
      <c r="U365" s="182">
        <v>3.4944444444440226E-4</v>
      </c>
      <c r="W365" s="182"/>
      <c r="Y365" s="182"/>
      <c r="AA365" s="182"/>
      <c r="AC365" s="182"/>
      <c r="AE365" s="182"/>
      <c r="AG365" s="182"/>
      <c r="AI365" s="182"/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3.6562500000059117E-5</v>
      </c>
      <c r="E366" s="36">
        <v>1.9945601851856232E-4</v>
      </c>
      <c r="F366" s="116" t="s">
        <v>315</v>
      </c>
      <c r="G366" s="117" t="s">
        <v>316</v>
      </c>
      <c r="H366" s="118">
        <v>101</v>
      </c>
      <c r="J366" s="64">
        <v>365</v>
      </c>
      <c r="K366" s="116" t="s">
        <v>817</v>
      </c>
      <c r="L366" s="116" t="s">
        <v>818</v>
      </c>
      <c r="M366" s="119">
        <v>402</v>
      </c>
      <c r="O366" s="64">
        <v>365</v>
      </c>
      <c r="P366" s="116" t="s">
        <v>817</v>
      </c>
      <c r="Q366" s="181">
        <v>2.5096064814822405E-4</v>
      </c>
      <c r="R366" s="181">
        <v>2.5096064814822405E-4</v>
      </c>
      <c r="S366" s="143">
        <v>1.2713773148151919E-3</v>
      </c>
      <c r="U366" s="182">
        <v>2.5096064814822405E-4</v>
      </c>
      <c r="W366" s="182"/>
      <c r="Y366" s="182"/>
      <c r="AA366" s="182"/>
      <c r="AC366" s="182"/>
      <c r="AE366" s="182"/>
      <c r="AG366" s="182"/>
      <c r="AI366" s="182"/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3.6562500000059117E-5</v>
      </c>
      <c r="E367" s="36">
        <v>1.9945601851856232E-4</v>
      </c>
      <c r="F367" s="116" t="s">
        <v>2045</v>
      </c>
      <c r="G367" s="117" t="s">
        <v>2046</v>
      </c>
      <c r="H367" s="118">
        <v>990</v>
      </c>
      <c r="J367" s="64">
        <v>366</v>
      </c>
      <c r="K367" s="116" t="s">
        <v>819</v>
      </c>
      <c r="L367" s="116" t="s">
        <v>820</v>
      </c>
      <c r="M367" s="119">
        <v>714</v>
      </c>
      <c r="O367" s="64">
        <v>366</v>
      </c>
      <c r="P367" s="116" t="s">
        <v>819</v>
      </c>
      <c r="Q367" s="181">
        <v>2.5512731481480699E-4</v>
      </c>
      <c r="R367" s="181">
        <v>2.5512731481480699E-4</v>
      </c>
      <c r="S367" s="143">
        <v>1.4542476851848729E-3</v>
      </c>
      <c r="U367" s="182">
        <v>2.5512731481480699E-4</v>
      </c>
      <c r="W367" s="182"/>
      <c r="Y367" s="182"/>
      <c r="AA367" s="182"/>
      <c r="AC367" s="182"/>
      <c r="AE367" s="182"/>
      <c r="AG367" s="182"/>
      <c r="AI367" s="182"/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3.6585648148235173E-5</v>
      </c>
      <c r="E368" s="36">
        <v>1.9947916666673837E-4</v>
      </c>
      <c r="F368" s="116" t="s">
        <v>249</v>
      </c>
      <c r="G368" s="117" t="s">
        <v>250</v>
      </c>
      <c r="H368" s="118">
        <v>64</v>
      </c>
      <c r="J368" s="64">
        <v>367</v>
      </c>
      <c r="K368" s="116" t="s">
        <v>821</v>
      </c>
      <c r="L368" s="116" t="s">
        <v>822</v>
      </c>
      <c r="M368" s="119">
        <v>880</v>
      </c>
      <c r="O368" s="64">
        <v>367</v>
      </c>
      <c r="P368" s="116" t="s">
        <v>821</v>
      </c>
      <c r="Q368" s="181">
        <v>4.3583333333330199E-4</v>
      </c>
      <c r="R368" s="181">
        <v>4.3583333333330199E-4</v>
      </c>
      <c r="S368" s="143">
        <v>1.6948842592586777E-3</v>
      </c>
      <c r="U368" s="182">
        <v>4.3583333333330199E-4</v>
      </c>
      <c r="W368" s="182"/>
      <c r="Y368" s="182"/>
      <c r="AA368" s="182"/>
      <c r="AC368" s="182"/>
      <c r="AE368" s="182"/>
      <c r="AG368" s="182"/>
      <c r="AI368" s="182"/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3.6597222222267689E-5</v>
      </c>
      <c r="E369" s="36">
        <v>1.9949074074077089E-4</v>
      </c>
      <c r="F369" s="116" t="s">
        <v>2135</v>
      </c>
      <c r="G369" s="117" t="s">
        <v>2136</v>
      </c>
      <c r="H369" s="118">
        <v>642</v>
      </c>
      <c r="J369" s="64">
        <v>368</v>
      </c>
      <c r="K369" s="116" t="s">
        <v>823</v>
      </c>
      <c r="L369" s="116" t="s">
        <v>824</v>
      </c>
      <c r="M369" s="119">
        <v>631</v>
      </c>
      <c r="O369" s="64">
        <v>368</v>
      </c>
      <c r="P369" s="116" t="s">
        <v>823</v>
      </c>
      <c r="Q369" s="181">
        <v>3.887615740740813E-4</v>
      </c>
      <c r="R369" s="181">
        <v>3.887615740740813E-4</v>
      </c>
      <c r="S369" s="143">
        <v>1.4467708333325555E-3</v>
      </c>
      <c r="U369" s="182">
        <v>3.887615740740813E-4</v>
      </c>
      <c r="W369" s="182"/>
      <c r="Y369" s="182"/>
      <c r="AA369" s="182"/>
      <c r="AC369" s="182"/>
      <c r="AE369" s="182"/>
      <c r="AG369" s="182"/>
      <c r="AI369" s="182"/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3.6620370370443744E-5</v>
      </c>
      <c r="E370" s="36">
        <v>1.9951388888894694E-4</v>
      </c>
      <c r="F370" s="116" t="s">
        <v>670</v>
      </c>
      <c r="G370" s="117" t="s">
        <v>671</v>
      </c>
      <c r="H370" s="118">
        <v>289</v>
      </c>
      <c r="J370" s="64">
        <v>369</v>
      </c>
      <c r="K370" s="116" t="s">
        <v>825</v>
      </c>
      <c r="L370" s="116" t="s">
        <v>826</v>
      </c>
      <c r="M370" s="119">
        <v>670</v>
      </c>
      <c r="O370" s="64">
        <v>369</v>
      </c>
      <c r="P370" s="116" t="s">
        <v>825</v>
      </c>
      <c r="Q370" s="181">
        <v>3.6523148148148721E-4</v>
      </c>
      <c r="R370" s="181">
        <v>3.6523148148148721E-4</v>
      </c>
      <c r="S370" s="143">
        <v>1.6442592592589289E-3</v>
      </c>
      <c r="U370" s="182">
        <v>3.6523148148148721E-4</v>
      </c>
      <c r="W370" s="182"/>
      <c r="Y370" s="182"/>
      <c r="AA370" s="182"/>
      <c r="AC370" s="182"/>
      <c r="AE370" s="182"/>
      <c r="AG370" s="182"/>
      <c r="AI370" s="182"/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3.6689814814860888E-5</v>
      </c>
      <c r="E371" s="36">
        <v>1.9958333333336409E-4</v>
      </c>
      <c r="F371" s="116" t="s">
        <v>1387</v>
      </c>
      <c r="G371" s="117" t="s">
        <v>1388</v>
      </c>
      <c r="H371" s="118">
        <v>656</v>
      </c>
      <c r="J371" s="64">
        <v>370</v>
      </c>
      <c r="K371" s="116" t="s">
        <v>827</v>
      </c>
      <c r="L371" s="116" t="s">
        <v>828</v>
      </c>
      <c r="M371" s="119">
        <v>719</v>
      </c>
      <c r="O371" s="64">
        <v>370</v>
      </c>
      <c r="P371" s="116" t="s">
        <v>827</v>
      </c>
      <c r="Q371" s="181">
        <v>2.6856481481474237E-4</v>
      </c>
      <c r="R371" s="181">
        <v>2.6856481481474237E-4</v>
      </c>
      <c r="S371" s="143">
        <v>1.4873611111109186E-3</v>
      </c>
      <c r="U371" s="182">
        <v>2.6856481481474237E-4</v>
      </c>
      <c r="W371" s="182"/>
      <c r="Y371" s="182"/>
      <c r="AA371" s="182"/>
      <c r="AC371" s="182"/>
      <c r="AE371" s="182"/>
      <c r="AG371" s="182"/>
      <c r="AI371" s="182"/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3.6712962963036944E-5</v>
      </c>
      <c r="E372" s="36">
        <v>1.9960648148154014E-4</v>
      </c>
      <c r="F372" s="116" t="s">
        <v>347</v>
      </c>
      <c r="G372" s="117" t="s">
        <v>348</v>
      </c>
      <c r="H372" s="118">
        <v>118</v>
      </c>
      <c r="J372" s="64">
        <v>371</v>
      </c>
      <c r="K372" s="116" t="s">
        <v>829</v>
      </c>
      <c r="L372" s="116" t="s">
        <v>830</v>
      </c>
      <c r="M372" s="119">
        <v>561</v>
      </c>
      <c r="O372" s="64">
        <v>371</v>
      </c>
      <c r="P372" s="116" t="s">
        <v>829</v>
      </c>
      <c r="Q372" s="181">
        <v>2.7959490740736559E-4</v>
      </c>
      <c r="R372" s="181">
        <v>2.7959490740736559E-4</v>
      </c>
      <c r="S372" s="143">
        <v>1.4479976851847765E-3</v>
      </c>
      <c r="U372" s="182">
        <v>2.7959490740736559E-4</v>
      </c>
      <c r="W372" s="182"/>
      <c r="Y372" s="182"/>
      <c r="AA372" s="182"/>
      <c r="AC372" s="182"/>
      <c r="AE372" s="182"/>
      <c r="AG372" s="182"/>
      <c r="AI372" s="182"/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3.6736111111212999E-5</v>
      </c>
      <c r="E373" s="36">
        <v>1.996296296297162E-4</v>
      </c>
      <c r="F373" s="116" t="s">
        <v>1961</v>
      </c>
      <c r="G373" s="117" t="s">
        <v>1962</v>
      </c>
      <c r="H373" s="118">
        <v>951</v>
      </c>
      <c r="J373" s="64">
        <v>372</v>
      </c>
      <c r="K373" s="116" t="s">
        <v>831</v>
      </c>
      <c r="L373" s="116" t="s">
        <v>832</v>
      </c>
      <c r="M373" s="119">
        <v>539</v>
      </c>
      <c r="O373" s="64">
        <v>372</v>
      </c>
      <c r="P373" s="116" t="s">
        <v>831</v>
      </c>
      <c r="Q373" s="181">
        <v>3.7446759259252005E-4</v>
      </c>
      <c r="R373" s="181">
        <v>3.7446759259252005E-4</v>
      </c>
      <c r="S373" s="143">
        <v>1.3720833333328295E-3</v>
      </c>
      <c r="U373" s="182">
        <v>3.7446759259252005E-4</v>
      </c>
      <c r="W373" s="182"/>
      <c r="Y373" s="182"/>
      <c r="AA373" s="182"/>
      <c r="AC373" s="182"/>
      <c r="AE373" s="182"/>
      <c r="AG373" s="182"/>
      <c r="AI373" s="182"/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3.6782407407454087E-5</v>
      </c>
      <c r="E374" s="36">
        <v>1.9967592592595729E-4</v>
      </c>
      <c r="F374" s="116" t="s">
        <v>891</v>
      </c>
      <c r="G374" s="117" t="s">
        <v>892</v>
      </c>
      <c r="H374" s="118">
        <v>401</v>
      </c>
      <c r="J374" s="64">
        <v>373</v>
      </c>
      <c r="K374" s="116" t="s">
        <v>833</v>
      </c>
      <c r="L374" s="116" t="s">
        <v>834</v>
      </c>
      <c r="M374" s="119">
        <v>400</v>
      </c>
      <c r="O374" s="64">
        <v>373</v>
      </c>
      <c r="P374" s="116" t="s">
        <v>833</v>
      </c>
      <c r="Q374" s="181">
        <v>0</v>
      </c>
      <c r="R374" s="181">
        <v>0</v>
      </c>
      <c r="S374" s="143">
        <v>1.2695023148151519E-3</v>
      </c>
      <c r="U374" s="182" t="s">
        <v>2071</v>
      </c>
      <c r="W374" s="182"/>
      <c r="Y374" s="182"/>
      <c r="AA374" s="182"/>
      <c r="AC374" s="182"/>
      <c r="AE374" s="182"/>
      <c r="AG374" s="182"/>
      <c r="AI374" s="182"/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3.6840277777838715E-5</v>
      </c>
      <c r="E375" s="36">
        <v>1.9973379629634191E-4</v>
      </c>
      <c r="F375" s="116" t="s">
        <v>672</v>
      </c>
      <c r="G375" s="117" t="s">
        <v>673</v>
      </c>
      <c r="H375" s="118">
        <v>290</v>
      </c>
      <c r="J375" s="64">
        <v>374</v>
      </c>
      <c r="K375" s="116" t="s">
        <v>836</v>
      </c>
      <c r="L375" s="116" t="s">
        <v>837</v>
      </c>
      <c r="M375" s="119">
        <v>266</v>
      </c>
      <c r="O375" s="64">
        <v>374</v>
      </c>
      <c r="P375" s="116" t="s">
        <v>836</v>
      </c>
      <c r="Q375" s="181">
        <v>3.586689814815136E-4</v>
      </c>
      <c r="R375" s="181">
        <v>3.586689814815136E-4</v>
      </c>
      <c r="S375" s="143">
        <v>1.3289467592596527E-3</v>
      </c>
      <c r="U375" s="182">
        <v>3.586689814815136E-4</v>
      </c>
      <c r="W375" s="182"/>
      <c r="Y375" s="182"/>
      <c r="AA375" s="182"/>
      <c r="AC375" s="182"/>
      <c r="AE375" s="182"/>
      <c r="AG375" s="182"/>
      <c r="AI375" s="182"/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3.686342592601477E-5</v>
      </c>
      <c r="E376" s="36">
        <v>1.9975694444451797E-4</v>
      </c>
      <c r="F376" s="116" t="s">
        <v>1807</v>
      </c>
      <c r="G376" s="117" t="s">
        <v>1808</v>
      </c>
      <c r="H376" s="118">
        <v>872</v>
      </c>
      <c r="J376" s="64">
        <v>375</v>
      </c>
      <c r="K376" s="116" t="s">
        <v>838</v>
      </c>
      <c r="L376" s="116" t="s">
        <v>839</v>
      </c>
      <c r="M376" s="119">
        <v>121</v>
      </c>
      <c r="O376" s="64">
        <v>375</v>
      </c>
      <c r="P376" s="116" t="s">
        <v>838</v>
      </c>
      <c r="Q376" s="181">
        <v>3.2967592592592077E-4</v>
      </c>
      <c r="R376" s="181">
        <v>3.2967592592592077E-4</v>
      </c>
      <c r="S376" s="143">
        <v>1.3241898148143032E-3</v>
      </c>
      <c r="U376" s="182">
        <v>3.2967592592592077E-4</v>
      </c>
      <c r="W376" s="182"/>
      <c r="Y376" s="182"/>
      <c r="AA376" s="182"/>
      <c r="AC376" s="182"/>
      <c r="AE376" s="182"/>
      <c r="AG376" s="182"/>
      <c r="AI376" s="182"/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3.694444444446443E-5</v>
      </c>
      <c r="E377" s="36">
        <v>1.9983796296296763E-4</v>
      </c>
      <c r="F377" s="116" t="s">
        <v>1086</v>
      </c>
      <c r="G377" s="117" t="s">
        <v>1087</v>
      </c>
      <c r="H377" s="118">
        <v>502</v>
      </c>
      <c r="J377" s="64">
        <v>376</v>
      </c>
      <c r="K377" s="116" t="s">
        <v>840</v>
      </c>
      <c r="L377" s="116" t="s">
        <v>841</v>
      </c>
      <c r="M377" s="119">
        <v>31</v>
      </c>
      <c r="O377" s="64">
        <v>376</v>
      </c>
      <c r="P377" s="116" t="s">
        <v>840</v>
      </c>
      <c r="Q377" s="181">
        <v>2.0188657407405053E-4</v>
      </c>
      <c r="R377" s="181">
        <v>2.0188657407405053E-4</v>
      </c>
      <c r="S377" s="143">
        <v>1.3586226851850514E-3</v>
      </c>
      <c r="U377" s="182">
        <v>2.0188657407405053E-4</v>
      </c>
      <c r="W377" s="182"/>
      <c r="Y377" s="182"/>
      <c r="AA377" s="182"/>
      <c r="AC377" s="182"/>
      <c r="AE377" s="182"/>
      <c r="AG377" s="182"/>
      <c r="AI377" s="182"/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3.6979166666784025E-5</v>
      </c>
      <c r="E378" s="36">
        <v>1.9987268518528722E-4</v>
      </c>
      <c r="F378" s="116" t="s">
        <v>271</v>
      </c>
      <c r="G378" s="117" t="s">
        <v>272</v>
      </c>
      <c r="H378" s="118">
        <v>75</v>
      </c>
      <c r="J378" s="64">
        <v>377</v>
      </c>
      <c r="K378" s="116" t="s">
        <v>842</v>
      </c>
      <c r="L378" s="116" t="s">
        <v>843</v>
      </c>
      <c r="M378" s="119">
        <v>120</v>
      </c>
      <c r="O378" s="64">
        <v>377</v>
      </c>
      <c r="P378" s="116" t="s">
        <v>842</v>
      </c>
      <c r="Q378" s="181">
        <v>2.1929398148146095E-4</v>
      </c>
      <c r="R378" s="181">
        <v>2.1929398148146095E-4</v>
      </c>
      <c r="S378" s="143">
        <v>1.2368981481478691E-3</v>
      </c>
      <c r="U378" s="182">
        <v>2.1929398148146095E-4</v>
      </c>
      <c r="W378" s="182"/>
      <c r="Y378" s="182"/>
      <c r="AA378" s="182"/>
      <c r="AC378" s="182"/>
      <c r="AE378" s="182"/>
      <c r="AG378" s="182"/>
      <c r="AI378" s="182"/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3.6990740740816541E-5</v>
      </c>
      <c r="E379" s="36">
        <v>1.9988425925931974E-4</v>
      </c>
      <c r="F379" s="116" t="s">
        <v>307</v>
      </c>
      <c r="G379" s="117" t="s">
        <v>308</v>
      </c>
      <c r="H379" s="118">
        <v>97</v>
      </c>
      <c r="J379" s="64">
        <v>378</v>
      </c>
      <c r="K379" s="116" t="s">
        <v>844</v>
      </c>
      <c r="L379" s="116" t="s">
        <v>845</v>
      </c>
      <c r="M379" s="119">
        <v>804</v>
      </c>
      <c r="O379" s="64">
        <v>378</v>
      </c>
      <c r="P379" s="116" t="s">
        <v>844</v>
      </c>
      <c r="Q379" s="181">
        <v>3.3424768518508507E-4</v>
      </c>
      <c r="R379" s="181">
        <v>3.3424768518508507E-4</v>
      </c>
      <c r="S379" s="143">
        <v>1.6286689814809518E-3</v>
      </c>
      <c r="U379" s="182">
        <v>3.3424768518508507E-4</v>
      </c>
      <c r="W379" s="182"/>
      <c r="Y379" s="182"/>
      <c r="AA379" s="182"/>
      <c r="AC379" s="182"/>
      <c r="AE379" s="182"/>
      <c r="AG379" s="182"/>
      <c r="AI379" s="182"/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3.7210648148211511E-5</v>
      </c>
      <c r="E380" s="36">
        <v>2.0010416666671471E-4</v>
      </c>
      <c r="F380" s="116" t="s">
        <v>955</v>
      </c>
      <c r="G380" s="117" t="s">
        <v>956</v>
      </c>
      <c r="H380" s="118">
        <v>434</v>
      </c>
      <c r="J380" s="64">
        <v>379</v>
      </c>
      <c r="K380" s="116" t="s">
        <v>846</v>
      </c>
      <c r="L380" s="116" t="s">
        <v>847</v>
      </c>
      <c r="M380" s="119">
        <v>16</v>
      </c>
      <c r="O380" s="64">
        <v>379</v>
      </c>
      <c r="P380" s="116" t="s">
        <v>846</v>
      </c>
      <c r="Q380" s="181">
        <v>2.9333333333325662E-4</v>
      </c>
      <c r="R380" s="181">
        <v>2.9333333333325662E-4</v>
      </c>
      <c r="S380" s="143">
        <v>1.2643402777775536E-3</v>
      </c>
      <c r="U380" s="182">
        <v>2.9333333333325662E-4</v>
      </c>
      <c r="W380" s="182"/>
      <c r="Y380" s="182"/>
      <c r="AA380" s="182"/>
      <c r="AC380" s="182"/>
      <c r="AE380" s="182"/>
      <c r="AG380" s="182"/>
      <c r="AI380" s="182"/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3.7222222222244028E-5</v>
      </c>
      <c r="E381" s="36">
        <v>2.0011574074074723E-4</v>
      </c>
      <c r="F381" s="116" t="s">
        <v>1329</v>
      </c>
      <c r="G381" s="117" t="s">
        <v>1330</v>
      </c>
      <c r="H381" s="118">
        <v>626</v>
      </c>
      <c r="J381" s="64">
        <v>380</v>
      </c>
      <c r="K381" s="116" t="s">
        <v>848</v>
      </c>
      <c r="L381" s="116" t="s">
        <v>849</v>
      </c>
      <c r="M381" s="119">
        <v>941</v>
      </c>
      <c r="O381" s="64">
        <v>380</v>
      </c>
      <c r="P381" s="116" t="s">
        <v>848</v>
      </c>
      <c r="Q381" s="181">
        <v>4.4263888888884662E-4</v>
      </c>
      <c r="R381" s="181">
        <v>4.4263888888884662E-4</v>
      </c>
      <c r="S381" s="143">
        <v>1.7755902777772947E-3</v>
      </c>
      <c r="U381" s="182">
        <v>4.4263888888884662E-4</v>
      </c>
      <c r="W381" s="182"/>
      <c r="Y381" s="182"/>
      <c r="AA381" s="182"/>
      <c r="AC381" s="182"/>
      <c r="AE381" s="182"/>
      <c r="AG381" s="182"/>
      <c r="AI381" s="182"/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3.7268518518596139E-5</v>
      </c>
      <c r="E382" s="36">
        <v>2.0016203703709934E-4</v>
      </c>
      <c r="F382" s="116" t="s">
        <v>613</v>
      </c>
      <c r="G382" s="117" t="s">
        <v>614</v>
      </c>
      <c r="H382" s="118">
        <v>259</v>
      </c>
      <c r="J382" s="64">
        <v>381</v>
      </c>
      <c r="K382" s="116" t="s">
        <v>850</v>
      </c>
      <c r="L382" s="116" t="s">
        <v>851</v>
      </c>
      <c r="M382" s="119">
        <v>680</v>
      </c>
      <c r="O382" s="64">
        <v>381</v>
      </c>
      <c r="P382" s="116" t="s">
        <v>850</v>
      </c>
      <c r="Q382" s="181">
        <v>3.5909722222216001E-4</v>
      </c>
      <c r="R382" s="181">
        <v>3.5909722222216001E-4</v>
      </c>
      <c r="S382" s="143">
        <v>1.4178356481477916E-3</v>
      </c>
      <c r="U382" s="182">
        <v>3.5909722222216001E-4</v>
      </c>
      <c r="W382" s="182"/>
      <c r="Y382" s="182"/>
      <c r="AA382" s="182"/>
      <c r="AC382" s="182"/>
      <c r="AE382" s="182"/>
      <c r="AG382" s="182"/>
      <c r="AI382" s="182"/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3.7326388888980766E-5</v>
      </c>
      <c r="E383" s="36">
        <v>2.0021990740748397E-4</v>
      </c>
      <c r="F383" s="116" t="s">
        <v>1122</v>
      </c>
      <c r="G383" s="117" t="s">
        <v>1123</v>
      </c>
      <c r="H383" s="118">
        <v>521</v>
      </c>
      <c r="J383" s="64">
        <v>382</v>
      </c>
      <c r="K383" s="116" t="s">
        <v>852</v>
      </c>
      <c r="L383" s="116" t="s">
        <v>853</v>
      </c>
      <c r="M383" s="119">
        <v>178</v>
      </c>
      <c r="O383" s="64">
        <v>382</v>
      </c>
      <c r="P383" s="116" t="s">
        <v>852</v>
      </c>
      <c r="Q383" s="181">
        <v>2.9131944444438229E-4</v>
      </c>
      <c r="R383" s="181">
        <v>2.9131944444438229E-4</v>
      </c>
      <c r="S383" s="143">
        <v>1.3239120370369672E-3</v>
      </c>
      <c r="U383" s="182">
        <v>2.9131944444438229E-4</v>
      </c>
      <c r="W383" s="182"/>
      <c r="Y383" s="182"/>
      <c r="AA383" s="182"/>
      <c r="AC383" s="182"/>
      <c r="AE383" s="182"/>
      <c r="AG383" s="182"/>
      <c r="AI383" s="182"/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3.7361111111189338E-5</v>
      </c>
      <c r="E384" s="36">
        <v>2.0025462962969254E-4</v>
      </c>
      <c r="F384" s="116" t="s">
        <v>1716</v>
      </c>
      <c r="G384" s="117" t="s">
        <v>1717</v>
      </c>
      <c r="H384" s="118">
        <v>821</v>
      </c>
      <c r="J384" s="64">
        <v>383</v>
      </c>
      <c r="K384" s="116" t="s">
        <v>854</v>
      </c>
      <c r="L384" s="116" t="s">
        <v>855</v>
      </c>
      <c r="M384" s="119">
        <v>82</v>
      </c>
      <c r="O384" s="64">
        <v>383</v>
      </c>
      <c r="P384" s="116" t="s">
        <v>854</v>
      </c>
      <c r="Q384" s="181">
        <v>2.7372685185178547E-4</v>
      </c>
      <c r="R384" s="181">
        <v>2.7372685185178547E-4</v>
      </c>
      <c r="S384" s="143">
        <v>1.2290046296294932E-3</v>
      </c>
      <c r="U384" s="182">
        <v>2.7372685185178547E-4</v>
      </c>
      <c r="W384" s="182"/>
      <c r="Y384" s="182"/>
      <c r="AA384" s="182"/>
      <c r="AC384" s="182"/>
      <c r="AE384" s="182"/>
      <c r="AG384" s="182"/>
      <c r="AI384" s="182"/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3.739583333339791E-5</v>
      </c>
      <c r="E385" s="36">
        <v>2.0028935185190111E-4</v>
      </c>
      <c r="F385" s="116" t="s">
        <v>1345</v>
      </c>
      <c r="G385" s="117" t="s">
        <v>1346</v>
      </c>
      <c r="H385" s="118">
        <v>634</v>
      </c>
      <c r="J385" s="64">
        <v>384</v>
      </c>
      <c r="K385" s="116" t="s">
        <v>856</v>
      </c>
      <c r="L385" s="116" t="s">
        <v>857</v>
      </c>
      <c r="M385" s="119">
        <v>63</v>
      </c>
      <c r="O385" s="64">
        <v>384</v>
      </c>
      <c r="P385" s="116" t="s">
        <v>856</v>
      </c>
      <c r="Q385" s="181">
        <v>3.2916666666660266E-4</v>
      </c>
      <c r="R385" s="181">
        <v>3.2916666666660266E-4</v>
      </c>
      <c r="S385" s="143">
        <v>1.262870370370206E-3</v>
      </c>
      <c r="U385" s="182">
        <v>3.2916666666660266E-4</v>
      </c>
      <c r="W385" s="182"/>
      <c r="Y385" s="182"/>
      <c r="AA385" s="182"/>
      <c r="AC385" s="182"/>
      <c r="AE385" s="182"/>
      <c r="AG385" s="182"/>
      <c r="AI385" s="182"/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3.7442129629750021E-5</v>
      </c>
      <c r="E386" s="36">
        <v>2.0033564814825322E-4</v>
      </c>
      <c r="F386" s="116" t="s">
        <v>273</v>
      </c>
      <c r="G386" s="117" t="s">
        <v>274</v>
      </c>
      <c r="H386" s="118">
        <v>76</v>
      </c>
      <c r="J386" s="64">
        <v>385</v>
      </c>
      <c r="K386" s="116" t="s">
        <v>858</v>
      </c>
      <c r="L386" s="116" t="s">
        <v>859</v>
      </c>
      <c r="M386" s="119">
        <v>517</v>
      </c>
      <c r="O386" s="64">
        <v>385</v>
      </c>
      <c r="P386" s="116" t="s">
        <v>858</v>
      </c>
      <c r="Q386" s="181">
        <v>2.636458333332703E-4</v>
      </c>
      <c r="R386" s="181">
        <v>2.636458333332703E-4</v>
      </c>
      <c r="S386" s="143">
        <v>1.4279745370368024E-3</v>
      </c>
      <c r="U386" s="182">
        <v>2.636458333332703E-4</v>
      </c>
      <c r="W386" s="182"/>
      <c r="Y386" s="182"/>
      <c r="AA386" s="182"/>
      <c r="AC386" s="182"/>
      <c r="AE386" s="182"/>
      <c r="AG386" s="182"/>
      <c r="AI386" s="182"/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3.7442129629750021E-5</v>
      </c>
      <c r="E387" s="36">
        <v>2.0033564814825322E-4</v>
      </c>
      <c r="F387" s="116" t="s">
        <v>2052</v>
      </c>
      <c r="G387" s="117" t="s">
        <v>2053</v>
      </c>
      <c r="H387" s="118">
        <v>993</v>
      </c>
      <c r="J387" s="64">
        <v>386</v>
      </c>
      <c r="K387" s="116" t="s">
        <v>860</v>
      </c>
      <c r="L387" s="116" t="s">
        <v>861</v>
      </c>
      <c r="M387" s="119">
        <v>934</v>
      </c>
      <c r="O387" s="64">
        <v>386</v>
      </c>
      <c r="P387" s="116" t="s">
        <v>860</v>
      </c>
      <c r="Q387" s="181">
        <v>2.9831018518511332E-4</v>
      </c>
      <c r="R387" s="181">
        <v>2.9831018518511332E-4</v>
      </c>
      <c r="S387" s="143">
        <v>1.7544328703699152E-3</v>
      </c>
      <c r="U387" s="182">
        <v>2.9831018518511332E-4</v>
      </c>
      <c r="W387" s="182"/>
      <c r="Y387" s="182"/>
      <c r="AA387" s="182"/>
      <c r="AC387" s="182"/>
      <c r="AE387" s="182"/>
      <c r="AG387" s="182"/>
      <c r="AI387" s="182"/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3.7476851851958592E-5</v>
      </c>
      <c r="E388" s="36">
        <v>2.0037037037046179E-4</v>
      </c>
      <c r="F388" s="116" t="s">
        <v>299</v>
      </c>
      <c r="G388" s="117" t="s">
        <v>300</v>
      </c>
      <c r="H388" s="118">
        <v>93</v>
      </c>
      <c r="J388" s="64">
        <v>387</v>
      </c>
      <c r="K388" s="116" t="s">
        <v>862</v>
      </c>
      <c r="L388" s="116" t="s">
        <v>863</v>
      </c>
      <c r="M388" s="119">
        <v>636</v>
      </c>
      <c r="O388" s="64">
        <v>387</v>
      </c>
      <c r="P388" s="116" t="s">
        <v>862</v>
      </c>
      <c r="Q388" s="181">
        <v>0</v>
      </c>
      <c r="R388" s="181">
        <v>0</v>
      </c>
      <c r="S388" s="143">
        <v>1.4553356481479263E-3</v>
      </c>
      <c r="U388" s="182" t="s">
        <v>2071</v>
      </c>
      <c r="W388" s="182"/>
      <c r="Y388" s="182"/>
      <c r="AA388" s="182"/>
      <c r="AC388" s="182"/>
      <c r="AE388" s="182"/>
      <c r="AG388" s="182"/>
      <c r="AI388" s="182"/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3.7476851851958592E-5</v>
      </c>
      <c r="E389" s="36">
        <v>2.0037037037046179E-4</v>
      </c>
      <c r="F389" s="116" t="s">
        <v>1134</v>
      </c>
      <c r="G389" s="117" t="s">
        <v>1135</v>
      </c>
      <c r="H389" s="118">
        <v>527</v>
      </c>
      <c r="J389" s="64">
        <v>388</v>
      </c>
      <c r="K389" s="116" t="s">
        <v>865</v>
      </c>
      <c r="L389" s="116" t="s">
        <v>866</v>
      </c>
      <c r="M389" s="119">
        <v>678</v>
      </c>
      <c r="O389" s="64">
        <v>388</v>
      </c>
      <c r="P389" s="116" t="s">
        <v>865</v>
      </c>
      <c r="Q389" s="181">
        <v>3.9869212962961864E-4</v>
      </c>
      <c r="R389" s="181">
        <v>3.9869212962961864E-4</v>
      </c>
      <c r="S389" s="143">
        <v>1.5250115740738091E-3</v>
      </c>
      <c r="U389" s="182">
        <v>3.9869212962961864E-4</v>
      </c>
      <c r="W389" s="182"/>
      <c r="Y389" s="182"/>
      <c r="AA389" s="182"/>
      <c r="AC389" s="182"/>
      <c r="AE389" s="182"/>
      <c r="AG389" s="182"/>
      <c r="AI389" s="182"/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3.7581018518584308E-5</v>
      </c>
      <c r="E390" s="36">
        <v>2.0047453703708751E-4</v>
      </c>
      <c r="F390" s="116" t="s">
        <v>1532</v>
      </c>
      <c r="G390" s="117" t="s">
        <v>1533</v>
      </c>
      <c r="H390" s="118">
        <v>731</v>
      </c>
      <c r="J390" s="64">
        <v>389</v>
      </c>
      <c r="K390" s="116" t="s">
        <v>867</v>
      </c>
      <c r="L390" s="116" t="s">
        <v>868</v>
      </c>
      <c r="M390" s="119">
        <v>413</v>
      </c>
      <c r="O390" s="64">
        <v>389</v>
      </c>
      <c r="P390" s="116" t="s">
        <v>867</v>
      </c>
      <c r="Q390" s="181">
        <v>3.4931712962971151E-4</v>
      </c>
      <c r="R390" s="181">
        <v>3.4931712962971151E-4</v>
      </c>
      <c r="S390" s="143">
        <v>1.3348263888892653E-3</v>
      </c>
      <c r="U390" s="182">
        <v>3.4931712962971151E-4</v>
      </c>
      <c r="W390" s="182"/>
      <c r="Y390" s="182"/>
      <c r="AA390" s="182"/>
      <c r="AC390" s="182"/>
      <c r="AE390" s="182"/>
      <c r="AG390" s="182"/>
      <c r="AI390" s="182"/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3.7604166666760364E-5</v>
      </c>
      <c r="E391" s="36">
        <v>2.0049768518526356E-4</v>
      </c>
      <c r="F391" s="116" t="s">
        <v>373</v>
      </c>
      <c r="G391" s="117" t="s">
        <v>374</v>
      </c>
      <c r="H391" s="118">
        <v>131</v>
      </c>
      <c r="J391" s="64">
        <v>390</v>
      </c>
      <c r="K391" s="116" t="s">
        <v>869</v>
      </c>
      <c r="L391" s="116" t="s">
        <v>870</v>
      </c>
      <c r="M391" s="119">
        <v>512</v>
      </c>
      <c r="O391" s="64">
        <v>390</v>
      </c>
      <c r="P391" s="116" t="s">
        <v>869</v>
      </c>
      <c r="Q391" s="181">
        <v>2.9344907407402587E-4</v>
      </c>
      <c r="R391" s="181">
        <v>2.9344907407402587E-4</v>
      </c>
      <c r="S391" s="143">
        <v>1.4481944444441064E-3</v>
      </c>
      <c r="U391" s="182">
        <v>2.9344907407402587E-4</v>
      </c>
      <c r="W391" s="182"/>
      <c r="Y391" s="182"/>
      <c r="AA391" s="182"/>
      <c r="AC391" s="182"/>
      <c r="AE391" s="182"/>
      <c r="AG391" s="182"/>
      <c r="AI391" s="182"/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3.7731481481562135E-5</v>
      </c>
      <c r="E392" s="36">
        <v>2.0062500000006533E-4</v>
      </c>
      <c r="F392" s="116" t="s">
        <v>769</v>
      </c>
      <c r="G392" s="117" t="s">
        <v>770</v>
      </c>
      <c r="H392" s="118">
        <v>340</v>
      </c>
      <c r="J392" s="64">
        <v>391</v>
      </c>
      <c r="K392" s="116" t="s">
        <v>871</v>
      </c>
      <c r="L392" s="116" t="s">
        <v>872</v>
      </c>
      <c r="M392" s="119">
        <v>362</v>
      </c>
      <c r="O392" s="64">
        <v>391</v>
      </c>
      <c r="P392" s="116" t="s">
        <v>871</v>
      </c>
      <c r="Q392" s="181">
        <v>2.5719907407417697E-4</v>
      </c>
      <c r="R392" s="181">
        <v>2.5719907407417697E-4</v>
      </c>
      <c r="S392" s="143">
        <v>1.2809143518522914E-3</v>
      </c>
      <c r="U392" s="182">
        <v>2.5719907407417697E-4</v>
      </c>
      <c r="W392" s="182"/>
      <c r="Y392" s="182"/>
      <c r="AA392" s="182"/>
      <c r="AC392" s="182"/>
      <c r="AE392" s="182"/>
      <c r="AG392" s="182"/>
      <c r="AI392" s="182"/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3.7743055555594651E-5</v>
      </c>
      <c r="E393" s="36">
        <v>2.0063657407409785E-4</v>
      </c>
      <c r="F393" s="116" t="s">
        <v>656</v>
      </c>
      <c r="G393" s="117" t="s">
        <v>657</v>
      </c>
      <c r="H393" s="118">
        <v>281</v>
      </c>
      <c r="J393" s="64">
        <v>392</v>
      </c>
      <c r="K393" s="116" t="s">
        <v>873</v>
      </c>
      <c r="L393" s="116" t="s">
        <v>874</v>
      </c>
      <c r="M393" s="119">
        <v>326</v>
      </c>
      <c r="O393" s="64">
        <v>392</v>
      </c>
      <c r="P393" s="116" t="s">
        <v>873</v>
      </c>
      <c r="Q393" s="181">
        <v>1.9991898148152831E-4</v>
      </c>
      <c r="R393" s="181">
        <v>1.9991898148152831E-4</v>
      </c>
      <c r="S393" s="143">
        <v>1.3005671296300036E-3</v>
      </c>
      <c r="U393" s="182">
        <v>1.9991898148152831E-4</v>
      </c>
      <c r="W393" s="182"/>
      <c r="Y393" s="182"/>
      <c r="AA393" s="182"/>
      <c r="AC393" s="182"/>
      <c r="AE393" s="182"/>
      <c r="AG393" s="182"/>
      <c r="AI393" s="182"/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3.7789351851946762E-5</v>
      </c>
      <c r="E394" s="36">
        <v>2.0068287037044996E-4</v>
      </c>
      <c r="F394" s="116" t="s">
        <v>796</v>
      </c>
      <c r="G394" s="117" t="s">
        <v>797</v>
      </c>
      <c r="H394" s="118">
        <v>354</v>
      </c>
      <c r="J394" s="64">
        <v>393</v>
      </c>
      <c r="K394" s="116" t="s">
        <v>875</v>
      </c>
      <c r="L394" s="116" t="s">
        <v>876</v>
      </c>
      <c r="M394" s="119">
        <v>456</v>
      </c>
      <c r="O394" s="64">
        <v>393</v>
      </c>
      <c r="P394" s="116" t="s">
        <v>875</v>
      </c>
      <c r="Q394" s="181">
        <v>3.4231481481483694E-4</v>
      </c>
      <c r="R394" s="181">
        <v>3.4231481481483694E-4</v>
      </c>
      <c r="S394" s="143">
        <v>1.2684722222225941E-3</v>
      </c>
      <c r="U394" s="182">
        <v>3.4231481481483694E-4</v>
      </c>
      <c r="W394" s="182"/>
      <c r="Y394" s="182"/>
      <c r="AA394" s="182"/>
      <c r="AC394" s="182"/>
      <c r="AE394" s="182"/>
      <c r="AG394" s="182"/>
      <c r="AI394" s="182"/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3.7812500000122817E-5</v>
      </c>
      <c r="E395" s="36">
        <v>2.0070601851862602E-4</v>
      </c>
      <c r="F395" s="116" t="s">
        <v>1284</v>
      </c>
      <c r="G395" s="117" t="s">
        <v>1285</v>
      </c>
      <c r="H395" s="118">
        <v>604</v>
      </c>
      <c r="J395" s="64">
        <v>394</v>
      </c>
      <c r="K395" s="116" t="s">
        <v>877</v>
      </c>
      <c r="L395" s="116" t="s">
        <v>878</v>
      </c>
      <c r="M395" s="119">
        <v>698</v>
      </c>
      <c r="O395" s="64">
        <v>394</v>
      </c>
      <c r="P395" s="116" t="s">
        <v>877</v>
      </c>
      <c r="Q395" s="181">
        <v>3.4697916666659445E-4</v>
      </c>
      <c r="R395" s="181">
        <v>3.4697916666659445E-4</v>
      </c>
      <c r="S395" s="143">
        <v>1.4207870370367415E-3</v>
      </c>
      <c r="U395" s="182">
        <v>3.4697916666659445E-4</v>
      </c>
      <c r="W395" s="182"/>
      <c r="Y395" s="182"/>
      <c r="AA395" s="182"/>
      <c r="AC395" s="182"/>
      <c r="AE395" s="182"/>
      <c r="AG395" s="182"/>
      <c r="AI395" s="182"/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3.783564814818785E-5</v>
      </c>
      <c r="E396" s="36">
        <v>2.0072916666669105E-4</v>
      </c>
      <c r="F396" s="116" t="s">
        <v>301</v>
      </c>
      <c r="G396" s="117" t="s">
        <v>302</v>
      </c>
      <c r="H396" s="118">
        <v>94</v>
      </c>
      <c r="J396" s="64">
        <v>395</v>
      </c>
      <c r="K396" s="116" t="s">
        <v>879</v>
      </c>
      <c r="L396" s="116" t="s">
        <v>880</v>
      </c>
      <c r="M396" s="119">
        <v>291</v>
      </c>
      <c r="O396" s="64">
        <v>395</v>
      </c>
      <c r="P396" s="116" t="s">
        <v>879</v>
      </c>
      <c r="Q396" s="181">
        <v>3.2625000000008342E-4</v>
      </c>
      <c r="R396" s="181">
        <v>3.2625000000008342E-4</v>
      </c>
      <c r="S396" s="143">
        <v>1.3198726851855191E-3</v>
      </c>
      <c r="U396" s="182">
        <v>3.2625000000008342E-4</v>
      </c>
      <c r="W396" s="182"/>
      <c r="Y396" s="182"/>
      <c r="AA396" s="182"/>
      <c r="AC396" s="182"/>
      <c r="AE396" s="182"/>
      <c r="AG396" s="182"/>
      <c r="AI396" s="182"/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3.7847222222331389E-5</v>
      </c>
      <c r="E397" s="36">
        <v>2.0074074074083459E-4</v>
      </c>
      <c r="F397" s="116" t="s">
        <v>927</v>
      </c>
      <c r="G397" s="117" t="s">
        <v>928</v>
      </c>
      <c r="H397" s="118">
        <v>420</v>
      </c>
      <c r="J397" s="64">
        <v>396</v>
      </c>
      <c r="K397" s="116" t="s">
        <v>881</v>
      </c>
      <c r="L397" s="116" t="s">
        <v>882</v>
      </c>
      <c r="M397" s="119">
        <v>846</v>
      </c>
      <c r="O397" s="64">
        <v>396</v>
      </c>
      <c r="P397" s="116" t="s">
        <v>881</v>
      </c>
      <c r="Q397" s="181">
        <v>4.1046296296287643E-4</v>
      </c>
      <c r="R397" s="181">
        <v>4.1046296296287643E-4</v>
      </c>
      <c r="S397" s="143">
        <v>1.5990624999994154E-3</v>
      </c>
      <c r="U397" s="182">
        <v>4.1046296296287643E-4</v>
      </c>
      <c r="W397" s="182"/>
      <c r="Y397" s="182"/>
      <c r="AA397" s="182"/>
      <c r="AC397" s="182"/>
      <c r="AE397" s="182"/>
      <c r="AG397" s="182"/>
      <c r="AI397" s="182"/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3.7893518518461455E-5</v>
      </c>
      <c r="E398" s="36">
        <v>2.0078703703696466E-4</v>
      </c>
      <c r="F398" s="116" t="s">
        <v>1258</v>
      </c>
      <c r="G398" s="117" t="s">
        <v>1259</v>
      </c>
      <c r="H398" s="118">
        <v>591</v>
      </c>
      <c r="J398" s="64">
        <v>397</v>
      </c>
      <c r="K398" s="116" t="s">
        <v>883</v>
      </c>
      <c r="L398" s="116" t="s">
        <v>884</v>
      </c>
      <c r="M398" s="119">
        <v>690</v>
      </c>
      <c r="O398" s="64">
        <v>397</v>
      </c>
      <c r="P398" s="116" t="s">
        <v>883</v>
      </c>
      <c r="Q398" s="181">
        <v>3.1193287037034612E-4</v>
      </c>
      <c r="R398" s="181">
        <v>3.1193287037034612E-4</v>
      </c>
      <c r="S398" s="143">
        <v>1.4255324074071707E-3</v>
      </c>
      <c r="U398" s="182">
        <v>3.1193287037034612E-4</v>
      </c>
      <c r="W398" s="182"/>
      <c r="Y398" s="182"/>
      <c r="AA398" s="182"/>
      <c r="AC398" s="182"/>
      <c r="AE398" s="182"/>
      <c r="AG398" s="182"/>
      <c r="AI398" s="182"/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3.7893518518572478E-5</v>
      </c>
      <c r="E399" s="36">
        <v>2.0078703703707568E-4</v>
      </c>
      <c r="F399" s="116" t="s">
        <v>1841</v>
      </c>
      <c r="G399" s="117" t="s">
        <v>1842</v>
      </c>
      <c r="H399" s="118">
        <v>889</v>
      </c>
      <c r="J399" s="64">
        <v>398</v>
      </c>
      <c r="K399" s="116" t="s">
        <v>885</v>
      </c>
      <c r="L399" s="116" t="s">
        <v>886</v>
      </c>
      <c r="M399" s="119">
        <v>904</v>
      </c>
      <c r="O399" s="64">
        <v>398</v>
      </c>
      <c r="P399" s="116" t="s">
        <v>885</v>
      </c>
      <c r="Q399" s="181">
        <v>2.6791666666658998E-4</v>
      </c>
      <c r="R399" s="181">
        <v>2.6791666666658998E-4</v>
      </c>
      <c r="S399" s="143">
        <v>1.703842592592264E-3</v>
      </c>
      <c r="U399" s="182">
        <v>2.6791666666658998E-4</v>
      </c>
      <c r="W399" s="182"/>
      <c r="Y399" s="182"/>
      <c r="AA399" s="182"/>
      <c r="AC399" s="182"/>
      <c r="AE399" s="182"/>
      <c r="AG399" s="182"/>
      <c r="AI399" s="182"/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3.7986111111165677E-5</v>
      </c>
      <c r="E400" s="36">
        <v>2.0087962962966888E-4</v>
      </c>
      <c r="F400" s="116" t="s">
        <v>903</v>
      </c>
      <c r="G400" s="117" t="s">
        <v>904</v>
      </c>
      <c r="H400" s="118">
        <v>408</v>
      </c>
      <c r="J400" s="64">
        <v>399</v>
      </c>
      <c r="K400" s="116" t="s">
        <v>887</v>
      </c>
      <c r="L400" s="116" t="s">
        <v>888</v>
      </c>
      <c r="M400" s="119">
        <v>601</v>
      </c>
      <c r="O400" s="64">
        <v>399</v>
      </c>
      <c r="P400" s="116" t="s">
        <v>887</v>
      </c>
      <c r="Q400" s="181">
        <v>2.6776620370361215E-4</v>
      </c>
      <c r="R400" s="181">
        <v>2.6776620370361215E-4</v>
      </c>
      <c r="S400" s="143">
        <v>1.4812847222220873E-3</v>
      </c>
      <c r="U400" s="182">
        <v>2.6776620370361215E-4</v>
      </c>
      <c r="W400" s="182"/>
      <c r="Y400" s="182"/>
      <c r="AA400" s="182"/>
      <c r="AC400" s="182"/>
      <c r="AE400" s="182"/>
      <c r="AG400" s="182"/>
      <c r="AI400" s="182"/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3.8009259259341732E-5</v>
      </c>
      <c r="E401" s="36">
        <v>2.0090277777784493E-4</v>
      </c>
      <c r="F401" s="116" t="s">
        <v>833</v>
      </c>
      <c r="G401" s="117" t="s">
        <v>834</v>
      </c>
      <c r="H401" s="118">
        <v>373</v>
      </c>
      <c r="J401" s="64">
        <v>400</v>
      </c>
      <c r="K401" s="116" t="s">
        <v>889</v>
      </c>
      <c r="L401" s="116" t="s">
        <v>890</v>
      </c>
      <c r="M401" s="119">
        <v>790</v>
      </c>
      <c r="O401" s="64">
        <v>400</v>
      </c>
      <c r="P401" s="116" t="s">
        <v>889</v>
      </c>
      <c r="Q401" s="181">
        <v>3.8858796296292741E-4</v>
      </c>
      <c r="R401" s="181">
        <v>3.8858796296292741E-4</v>
      </c>
      <c r="S401" s="143">
        <v>1.663310185184508E-3</v>
      </c>
      <c r="U401" s="182">
        <v>3.8858796296292741E-4</v>
      </c>
      <c r="W401" s="182"/>
      <c r="Y401" s="182"/>
      <c r="AA401" s="182"/>
      <c r="AC401" s="182"/>
      <c r="AE401" s="182"/>
      <c r="AG401" s="182"/>
      <c r="AI401" s="182"/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3.8032407407517788E-5</v>
      </c>
      <c r="E402" s="36">
        <v>2.0092592592602099E-4</v>
      </c>
      <c r="F402" s="116" t="s">
        <v>971</v>
      </c>
      <c r="G402" s="117" t="s">
        <v>972</v>
      </c>
      <c r="H402" s="118">
        <v>442</v>
      </c>
      <c r="J402" s="64">
        <v>401</v>
      </c>
      <c r="K402" s="116" t="s">
        <v>891</v>
      </c>
      <c r="L402" s="116" t="s">
        <v>892</v>
      </c>
      <c r="M402" s="119">
        <v>373</v>
      </c>
      <c r="O402" s="64">
        <v>401</v>
      </c>
      <c r="P402" s="116" t="s">
        <v>891</v>
      </c>
      <c r="Q402" s="181">
        <v>3.5292824074084628E-4</v>
      </c>
      <c r="R402" s="181">
        <v>3.5292824074084628E-4</v>
      </c>
      <c r="S402" s="143">
        <v>1.2251504629632315E-3</v>
      </c>
      <c r="U402" s="182">
        <v>3.5292824074084628E-4</v>
      </c>
      <c r="W402" s="182"/>
      <c r="Y402" s="182"/>
      <c r="AA402" s="182"/>
      <c r="AC402" s="182"/>
      <c r="AE402" s="182"/>
      <c r="AG402" s="182"/>
      <c r="AI402" s="182"/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3.8043981481550304E-5</v>
      </c>
      <c r="E403" s="36">
        <v>2.009375000000535E-4</v>
      </c>
      <c r="F403" s="116" t="s">
        <v>817</v>
      </c>
      <c r="G403" s="117" t="s">
        <v>818</v>
      </c>
      <c r="H403" s="118">
        <v>365</v>
      </c>
      <c r="J403" s="64">
        <v>402</v>
      </c>
      <c r="K403" s="116" t="s">
        <v>893</v>
      </c>
      <c r="L403" s="116" t="s">
        <v>894</v>
      </c>
      <c r="M403" s="119">
        <v>735</v>
      </c>
      <c r="O403" s="64">
        <v>402</v>
      </c>
      <c r="P403" s="116" t="s">
        <v>893</v>
      </c>
      <c r="Q403" s="181">
        <v>3.3637731481472866E-4</v>
      </c>
      <c r="R403" s="181">
        <v>3.3637731481472866E-4</v>
      </c>
      <c r="S403" s="143">
        <v>1.5123148148146193E-3</v>
      </c>
      <c r="U403" s="182">
        <v>3.3637731481472866E-4</v>
      </c>
      <c r="W403" s="182"/>
      <c r="Y403" s="182"/>
      <c r="AA403" s="182"/>
      <c r="AC403" s="182"/>
      <c r="AE403" s="182"/>
      <c r="AG403" s="182"/>
      <c r="AI403" s="182"/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3.8055555555582821E-5</v>
      </c>
      <c r="E404" s="36">
        <v>2.0094907407408602E-4</v>
      </c>
      <c r="F404" s="116" t="s">
        <v>1728</v>
      </c>
      <c r="G404" s="117" t="s">
        <v>1729</v>
      </c>
      <c r="H404" s="118">
        <v>827</v>
      </c>
      <c r="J404" s="64">
        <v>403</v>
      </c>
      <c r="K404" s="116" t="s">
        <v>895</v>
      </c>
      <c r="L404" s="116" t="s">
        <v>896</v>
      </c>
      <c r="M404" s="119">
        <v>86</v>
      </c>
      <c r="O404" s="64">
        <v>403</v>
      </c>
      <c r="P404" s="116" t="s">
        <v>895</v>
      </c>
      <c r="Q404" s="181">
        <v>2.0310185185179463E-4</v>
      </c>
      <c r="R404" s="181">
        <v>2.0310185185179463E-4</v>
      </c>
      <c r="S404" s="143">
        <v>1.2432986111107218E-3</v>
      </c>
      <c r="U404" s="182">
        <v>2.0310185185179463E-4</v>
      </c>
      <c r="W404" s="182"/>
      <c r="Y404" s="182"/>
      <c r="AA404" s="182"/>
      <c r="AC404" s="182"/>
      <c r="AE404" s="182"/>
      <c r="AG404" s="182"/>
      <c r="AI404" s="182"/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3.8101851851934931E-5</v>
      </c>
      <c r="E405" s="36">
        <v>2.0099537037043813E-4</v>
      </c>
      <c r="F405" s="116" t="s">
        <v>1606</v>
      </c>
      <c r="G405" s="117" t="s">
        <v>1607</v>
      </c>
      <c r="H405" s="118">
        <v>768</v>
      </c>
      <c r="J405" s="64">
        <v>404</v>
      </c>
      <c r="K405" s="116" t="s">
        <v>897</v>
      </c>
      <c r="L405" s="116" t="s">
        <v>898</v>
      </c>
      <c r="M405" s="119">
        <v>12</v>
      </c>
      <c r="O405" s="64">
        <v>404</v>
      </c>
      <c r="P405" s="116" t="s">
        <v>897</v>
      </c>
      <c r="Q405" s="181">
        <v>3.3972222222211634E-4</v>
      </c>
      <c r="R405" s="181">
        <v>3.3972222222211634E-4</v>
      </c>
      <c r="S405" s="143">
        <v>1.2424768518515261E-3</v>
      </c>
      <c r="U405" s="182">
        <v>3.3972222222211634E-4</v>
      </c>
      <c r="W405" s="182"/>
      <c r="Y405" s="182"/>
      <c r="AA405" s="182"/>
      <c r="AC405" s="182"/>
      <c r="AE405" s="182"/>
      <c r="AG405" s="182"/>
      <c r="AI405" s="182"/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3.8136574074143503E-5</v>
      </c>
      <c r="E406" s="36">
        <v>2.010300925926467E-4</v>
      </c>
      <c r="F406" s="116" t="s">
        <v>1681</v>
      </c>
      <c r="G406" s="117" t="s">
        <v>1682</v>
      </c>
      <c r="H406" s="118">
        <v>804</v>
      </c>
      <c r="J406" s="64">
        <v>405</v>
      </c>
      <c r="K406" s="116" t="s">
        <v>2119</v>
      </c>
      <c r="L406" s="116" t="s">
        <v>2120</v>
      </c>
      <c r="M406" s="119">
        <v>150</v>
      </c>
      <c r="O406" s="64">
        <v>405</v>
      </c>
      <c r="P406" s="116" t="s">
        <v>2119</v>
      </c>
      <c r="Q406" s="181">
        <v>0</v>
      </c>
      <c r="R406" s="181">
        <v>0</v>
      </c>
      <c r="S406" s="143">
        <v>1.2264120370367726E-3</v>
      </c>
      <c r="U406" s="182" t="s">
        <v>2071</v>
      </c>
      <c r="W406" s="182"/>
      <c r="Y406" s="182"/>
      <c r="AA406" s="182"/>
      <c r="AC406" s="182"/>
      <c r="AE406" s="182"/>
      <c r="AG406" s="182"/>
      <c r="AI406" s="182"/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3.8240740740769219E-5</v>
      </c>
      <c r="E407" s="36">
        <v>2.0113425925927242E-4</v>
      </c>
      <c r="F407" s="116" t="s">
        <v>157</v>
      </c>
      <c r="G407" s="117" t="s">
        <v>158</v>
      </c>
      <c r="H407" s="118">
        <v>14</v>
      </c>
      <c r="J407" s="64">
        <v>406</v>
      </c>
      <c r="K407" s="116" t="s">
        <v>899</v>
      </c>
      <c r="L407" s="116" t="s">
        <v>900</v>
      </c>
      <c r="M407" s="119">
        <v>696</v>
      </c>
      <c r="O407" s="64">
        <v>406</v>
      </c>
      <c r="P407" s="116" t="s">
        <v>899</v>
      </c>
      <c r="Q407" s="181">
        <v>2.3738425925923234E-4</v>
      </c>
      <c r="R407" s="181">
        <v>2.3738425925923234E-4</v>
      </c>
      <c r="S407" s="143">
        <v>1.4711689814811413E-3</v>
      </c>
      <c r="U407" s="182">
        <v>2.3738425925923234E-4</v>
      </c>
      <c r="W407" s="182"/>
      <c r="Y407" s="182"/>
      <c r="AA407" s="182"/>
      <c r="AC407" s="182"/>
      <c r="AE407" s="182"/>
      <c r="AG407" s="182"/>
      <c r="AI407" s="182"/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3.8263888888945274E-5</v>
      </c>
      <c r="E408" s="36">
        <v>2.0115740740744847E-4</v>
      </c>
      <c r="F408" s="116" t="s">
        <v>1100</v>
      </c>
      <c r="G408" s="117" t="s">
        <v>1101</v>
      </c>
      <c r="H408" s="118">
        <v>510</v>
      </c>
      <c r="J408" s="64">
        <v>407</v>
      </c>
      <c r="K408" s="116" t="s">
        <v>901</v>
      </c>
      <c r="L408" s="116" t="s">
        <v>902</v>
      </c>
      <c r="M408" s="119">
        <v>273</v>
      </c>
      <c r="O408" s="64">
        <v>407</v>
      </c>
      <c r="P408" s="116" t="s">
        <v>901</v>
      </c>
      <c r="Q408" s="181">
        <v>2.7462962962965243E-4</v>
      </c>
      <c r="R408" s="181">
        <v>2.7462962962965243E-4</v>
      </c>
      <c r="S408" s="143">
        <v>1.2675347222226296E-3</v>
      </c>
      <c r="U408" s="182">
        <v>2.7462962962965243E-4</v>
      </c>
      <c r="W408" s="182"/>
      <c r="Y408" s="182"/>
      <c r="AA408" s="182"/>
      <c r="AC408" s="182"/>
      <c r="AE408" s="182"/>
      <c r="AG408" s="182"/>
      <c r="AI408" s="182"/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3.8275462963088813E-5</v>
      </c>
      <c r="E409" s="36">
        <v>2.0116898148159201E-4</v>
      </c>
      <c r="F409" s="116" t="s">
        <v>1567</v>
      </c>
      <c r="G409" s="117" t="s">
        <v>1568</v>
      </c>
      <c r="H409" s="118">
        <v>748</v>
      </c>
      <c r="J409" s="64">
        <v>408</v>
      </c>
      <c r="K409" s="116" t="s">
        <v>903</v>
      </c>
      <c r="L409" s="116" t="s">
        <v>904</v>
      </c>
      <c r="M409" s="119">
        <v>399</v>
      </c>
      <c r="O409" s="64">
        <v>408</v>
      </c>
      <c r="P409" s="116" t="s">
        <v>903</v>
      </c>
      <c r="Q409" s="181">
        <v>2.7608796296296756E-4</v>
      </c>
      <c r="R409" s="181">
        <v>2.7608796296296756E-4</v>
      </c>
      <c r="S409" s="143">
        <v>1.3828356481484505E-3</v>
      </c>
      <c r="U409" s="182">
        <v>2.7608796296296756E-4</v>
      </c>
      <c r="W409" s="182"/>
      <c r="Y409" s="182"/>
      <c r="AA409" s="182"/>
      <c r="AC409" s="182"/>
      <c r="AE409" s="182"/>
      <c r="AG409" s="182"/>
      <c r="AI409" s="182"/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3.8333333333362418E-5</v>
      </c>
      <c r="E410" s="36">
        <v>2.0122685185186562E-4</v>
      </c>
      <c r="F410" s="116" t="s">
        <v>1800</v>
      </c>
      <c r="G410" s="117" t="s">
        <v>1801</v>
      </c>
      <c r="H410" s="118">
        <v>868</v>
      </c>
      <c r="J410" s="64">
        <v>409</v>
      </c>
      <c r="K410" s="116" t="s">
        <v>905</v>
      </c>
      <c r="L410" s="116" t="s">
        <v>906</v>
      </c>
      <c r="M410" s="119">
        <v>53</v>
      </c>
      <c r="O410" s="64">
        <v>409</v>
      </c>
      <c r="P410" s="116" t="s">
        <v>905</v>
      </c>
      <c r="Q410" s="181">
        <v>0</v>
      </c>
      <c r="R410" s="181">
        <v>0</v>
      </c>
      <c r="S410" s="143">
        <v>1.1238773148147805E-3</v>
      </c>
      <c r="U410" s="182" t="s">
        <v>2071</v>
      </c>
      <c r="W410" s="182"/>
      <c r="Y410" s="182"/>
      <c r="AA410" s="182"/>
      <c r="AC410" s="182"/>
      <c r="AE410" s="182"/>
      <c r="AG410" s="182"/>
      <c r="AI410" s="182"/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3.8379629629714529E-5</v>
      </c>
      <c r="E411" s="36">
        <v>2.0127314814821773E-4</v>
      </c>
      <c r="F411" s="116" t="s">
        <v>692</v>
      </c>
      <c r="G411" s="117" t="s">
        <v>1806</v>
      </c>
      <c r="H411" s="118">
        <v>871</v>
      </c>
      <c r="J411" s="64">
        <v>410</v>
      </c>
      <c r="K411" s="116" t="s">
        <v>908</v>
      </c>
      <c r="L411" s="116" t="s">
        <v>909</v>
      </c>
      <c r="M411" s="119">
        <v>826</v>
      </c>
      <c r="O411" s="64">
        <v>410</v>
      </c>
      <c r="P411" s="116" t="s">
        <v>908</v>
      </c>
      <c r="Q411" s="181">
        <v>3.4895833333326021E-4</v>
      </c>
      <c r="R411" s="181">
        <v>3.4895833333326021E-4</v>
      </c>
      <c r="S411" s="143">
        <v>1.6933449074070239E-3</v>
      </c>
      <c r="U411" s="182">
        <v>3.4895833333326021E-4</v>
      </c>
      <c r="W411" s="182"/>
      <c r="Y411" s="182"/>
      <c r="AA411" s="182"/>
      <c r="AC411" s="182"/>
      <c r="AE411" s="182"/>
      <c r="AG411" s="182"/>
      <c r="AI411" s="182"/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3.8402777777890584E-5</v>
      </c>
      <c r="E412" s="36">
        <v>2.0129629629639378E-4</v>
      </c>
      <c r="F412" s="116" t="s">
        <v>1096</v>
      </c>
      <c r="G412" s="117" t="s">
        <v>1097</v>
      </c>
      <c r="H412" s="118">
        <v>508</v>
      </c>
      <c r="J412" s="64">
        <v>411</v>
      </c>
      <c r="K412" s="116" t="s">
        <v>910</v>
      </c>
      <c r="L412" s="116" t="s">
        <v>911</v>
      </c>
      <c r="M412" s="119">
        <v>692</v>
      </c>
      <c r="O412" s="64">
        <v>411</v>
      </c>
      <c r="P412" s="116" t="s">
        <v>910</v>
      </c>
      <c r="Q412" s="181">
        <v>3.1777777777775018E-4</v>
      </c>
      <c r="R412" s="181">
        <v>3.1777777777775018E-4</v>
      </c>
      <c r="S412" s="143">
        <v>1.4568981481479781E-3</v>
      </c>
      <c r="U412" s="182">
        <v>3.1777777777775018E-4</v>
      </c>
      <c r="W412" s="182"/>
      <c r="Y412" s="182"/>
      <c r="AA412" s="182"/>
      <c r="AC412" s="182"/>
      <c r="AE412" s="182"/>
      <c r="AG412" s="182"/>
      <c r="AI412" s="182"/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3.8472222222307728E-5</v>
      </c>
      <c r="E413" s="36">
        <v>2.0136574074081093E-4</v>
      </c>
      <c r="F413" s="116" t="s">
        <v>579</v>
      </c>
      <c r="G413" s="117" t="s">
        <v>580</v>
      </c>
      <c r="H413" s="118">
        <v>241</v>
      </c>
      <c r="J413" s="64">
        <v>412</v>
      </c>
      <c r="K413" s="116" t="s">
        <v>912</v>
      </c>
      <c r="L413" s="116" t="s">
        <v>913</v>
      </c>
      <c r="M413" s="119">
        <v>148</v>
      </c>
      <c r="O413" s="64">
        <v>412</v>
      </c>
      <c r="P413" s="116" t="s">
        <v>912</v>
      </c>
      <c r="Q413" s="181">
        <v>2.6171296296295665E-4</v>
      </c>
      <c r="R413" s="181">
        <v>2.6171296296295665E-4</v>
      </c>
      <c r="S413" s="143">
        <v>1.2908333333331301E-3</v>
      </c>
      <c r="U413" s="182">
        <v>2.6171296296295665E-4</v>
      </c>
      <c r="W413" s="182"/>
      <c r="Y413" s="182"/>
      <c r="AA413" s="182"/>
      <c r="AC413" s="182"/>
      <c r="AE413" s="182"/>
      <c r="AG413" s="182"/>
      <c r="AI413" s="182"/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3.8495370370483784E-5</v>
      </c>
      <c r="E414" s="36">
        <v>2.0138888888898698E-4</v>
      </c>
      <c r="F414" s="116" t="s">
        <v>867</v>
      </c>
      <c r="G414" s="117" t="s">
        <v>868</v>
      </c>
      <c r="H414" s="118">
        <v>389</v>
      </c>
      <c r="J414" s="64">
        <v>413</v>
      </c>
      <c r="K414" s="116" t="s">
        <v>914</v>
      </c>
      <c r="L414" s="116" t="s">
        <v>915</v>
      </c>
      <c r="M414" s="119">
        <v>106</v>
      </c>
      <c r="O414" s="64">
        <v>413</v>
      </c>
      <c r="P414" s="116" t="s">
        <v>914</v>
      </c>
      <c r="Q414" s="181">
        <v>3.3108796296288379E-4</v>
      </c>
      <c r="R414" s="181">
        <v>3.3108796296288379E-4</v>
      </c>
      <c r="S414" s="143">
        <v>1.2435648148146905E-3</v>
      </c>
      <c r="U414" s="182">
        <v>3.3108796296288379E-4</v>
      </c>
      <c r="W414" s="182"/>
      <c r="Y414" s="182"/>
      <c r="AA414" s="182"/>
      <c r="AC414" s="182"/>
      <c r="AE414" s="182"/>
      <c r="AG414" s="182"/>
      <c r="AI414" s="182"/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3.8518518518548817E-5</v>
      </c>
      <c r="E415" s="36">
        <v>2.0141203703705202E-4</v>
      </c>
      <c r="F415" s="116" t="s">
        <v>187</v>
      </c>
      <c r="G415" s="117" t="s">
        <v>188</v>
      </c>
      <c r="H415" s="118">
        <v>30</v>
      </c>
      <c r="J415" s="64">
        <v>414</v>
      </c>
      <c r="K415" s="116" t="s">
        <v>916</v>
      </c>
      <c r="L415" s="116" t="s">
        <v>917</v>
      </c>
      <c r="M415" s="119">
        <v>324</v>
      </c>
      <c r="O415" s="64">
        <v>414</v>
      </c>
      <c r="P415" s="116" t="s">
        <v>916</v>
      </c>
      <c r="Q415" s="181">
        <v>2.5732638888897874E-4</v>
      </c>
      <c r="R415" s="181">
        <v>2.5732638888897874E-4</v>
      </c>
      <c r="S415" s="143">
        <v>1.2538310185188362E-3</v>
      </c>
      <c r="U415" s="182">
        <v>2.5732638888897874E-4</v>
      </c>
      <c r="W415" s="182"/>
      <c r="Y415" s="182"/>
      <c r="AA415" s="182"/>
      <c r="AC415" s="182"/>
      <c r="AE415" s="182"/>
      <c r="AG415" s="182"/>
      <c r="AI415" s="182"/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3.8599537037109499E-5</v>
      </c>
      <c r="E416" s="36">
        <v>2.014930555556127E-4</v>
      </c>
      <c r="F416" s="116" t="s">
        <v>1642</v>
      </c>
      <c r="G416" s="117" t="s">
        <v>1643</v>
      </c>
      <c r="H416" s="118">
        <v>785</v>
      </c>
      <c r="J416" s="64">
        <v>415</v>
      </c>
      <c r="K416" s="116" t="s">
        <v>918</v>
      </c>
      <c r="L416" s="116" t="s">
        <v>919</v>
      </c>
      <c r="M416" s="119">
        <v>656</v>
      </c>
      <c r="O416" s="64">
        <v>415</v>
      </c>
      <c r="P416" s="116" t="s">
        <v>918</v>
      </c>
      <c r="Q416" s="181">
        <v>3.4913194444441409E-4</v>
      </c>
      <c r="R416" s="181">
        <v>3.4913194444441409E-4</v>
      </c>
      <c r="S416" s="143">
        <v>1.5660185185182307E-3</v>
      </c>
      <c r="U416" s="182">
        <v>3.4913194444441409E-4</v>
      </c>
      <c r="W416" s="182"/>
      <c r="Y416" s="182"/>
      <c r="AA416" s="182"/>
      <c r="AC416" s="182"/>
      <c r="AE416" s="182"/>
      <c r="AG416" s="182"/>
      <c r="AI416" s="182"/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3.8611111110475801E-5</v>
      </c>
      <c r="E417" s="36">
        <v>2.01504629628979E-4</v>
      </c>
      <c r="F417" s="116" t="s">
        <v>773</v>
      </c>
      <c r="G417" s="117" t="s">
        <v>774</v>
      </c>
      <c r="H417" s="118">
        <v>342</v>
      </c>
      <c r="J417" s="64">
        <v>416</v>
      </c>
      <c r="K417" s="116" t="s">
        <v>920</v>
      </c>
      <c r="L417" s="116" t="s">
        <v>921</v>
      </c>
      <c r="M417" s="119">
        <v>341</v>
      </c>
      <c r="O417" s="64">
        <v>416</v>
      </c>
      <c r="P417" s="116" t="s">
        <v>920</v>
      </c>
      <c r="Q417" s="181">
        <v>3.2873842592595626E-4</v>
      </c>
      <c r="R417" s="181">
        <v>3.2873842592595626E-4</v>
      </c>
      <c r="S417" s="143">
        <v>1.25001157407445E-3</v>
      </c>
      <c r="U417" s="182">
        <v>3.2873842592595626E-4</v>
      </c>
      <c r="W417" s="182"/>
      <c r="Y417" s="182"/>
      <c r="AA417" s="182"/>
      <c r="AC417" s="182"/>
      <c r="AE417" s="182"/>
      <c r="AG417" s="182"/>
      <c r="AI417" s="182"/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3.864583333346161E-5</v>
      </c>
      <c r="E418" s="36">
        <v>2.0153935185196481E-4</v>
      </c>
      <c r="F418" s="116" t="s">
        <v>1873</v>
      </c>
      <c r="G418" s="117" t="s">
        <v>1874</v>
      </c>
      <c r="H418" s="118">
        <v>907</v>
      </c>
      <c r="J418" s="64">
        <v>417</v>
      </c>
      <c r="K418" s="116" t="s">
        <v>922</v>
      </c>
      <c r="L418" s="116" t="s">
        <v>923</v>
      </c>
      <c r="M418" s="119">
        <v>738</v>
      </c>
      <c r="O418" s="64">
        <v>417</v>
      </c>
      <c r="P418" s="116" t="s">
        <v>922</v>
      </c>
      <c r="Q418" s="181">
        <v>2.9299768518509239E-4</v>
      </c>
      <c r="R418" s="181">
        <v>2.9299768518509239E-4</v>
      </c>
      <c r="S418" s="143">
        <v>1.5060648148144118E-3</v>
      </c>
      <c r="U418" s="182">
        <v>2.9299768518509239E-4</v>
      </c>
      <c r="W418" s="182"/>
      <c r="Y418" s="182"/>
      <c r="AA418" s="182"/>
      <c r="AC418" s="182"/>
      <c r="AE418" s="182"/>
      <c r="AG418" s="182"/>
      <c r="AI418" s="182"/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3.8668981481526643E-5</v>
      </c>
      <c r="E419" s="36">
        <v>2.0156250000002984E-4</v>
      </c>
      <c r="F419" s="116" t="s">
        <v>217</v>
      </c>
      <c r="G419" s="117" t="s">
        <v>218</v>
      </c>
      <c r="H419" s="118">
        <v>46</v>
      </c>
      <c r="J419" s="64">
        <v>418</v>
      </c>
      <c r="K419" s="116" t="s">
        <v>924</v>
      </c>
      <c r="L419" s="116" t="s">
        <v>925</v>
      </c>
      <c r="M419" s="119">
        <v>11</v>
      </c>
      <c r="O419" s="64">
        <v>418</v>
      </c>
      <c r="P419" s="116" t="s">
        <v>924</v>
      </c>
      <c r="Q419" s="181">
        <v>2.1601851851849041E-4</v>
      </c>
      <c r="R419" s="181">
        <v>2.1601851851849041E-4</v>
      </c>
      <c r="S419" s="143">
        <v>1.2479282407406032E-3</v>
      </c>
      <c r="U419" s="182">
        <v>2.1601851851849041E-4</v>
      </c>
      <c r="W419" s="182"/>
      <c r="Y419" s="182"/>
      <c r="AA419" s="182"/>
      <c r="AC419" s="182"/>
      <c r="AE419" s="182"/>
      <c r="AG419" s="182"/>
      <c r="AI419" s="182"/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3.8680555555670182E-5</v>
      </c>
      <c r="E420" s="36">
        <v>2.0157407407417338E-4</v>
      </c>
      <c r="F420" s="116" t="s">
        <v>227</v>
      </c>
      <c r="G420" s="117" t="s">
        <v>228</v>
      </c>
      <c r="H420" s="118">
        <v>52</v>
      </c>
      <c r="J420" s="64">
        <v>419</v>
      </c>
      <c r="K420" s="116" t="s">
        <v>281</v>
      </c>
      <c r="L420" s="116" t="s">
        <v>926</v>
      </c>
      <c r="M420" s="119">
        <v>153</v>
      </c>
      <c r="O420" s="64">
        <v>419</v>
      </c>
      <c r="P420" s="116" t="s">
        <v>281</v>
      </c>
      <c r="Q420" s="181">
        <v>2.848611111110344E-4</v>
      </c>
      <c r="R420" s="181">
        <v>2.848611111110344E-4</v>
      </c>
      <c r="S420" s="143">
        <v>1.292638888888642E-3</v>
      </c>
      <c r="U420" s="182">
        <v>2.848611111110344E-4</v>
      </c>
      <c r="W420" s="182"/>
      <c r="Y420" s="182"/>
      <c r="AA420" s="182"/>
      <c r="AC420" s="182"/>
      <c r="AE420" s="182"/>
      <c r="AG420" s="182"/>
      <c r="AI420" s="182"/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3.8680555555670182E-5</v>
      </c>
      <c r="E421" s="36">
        <v>2.0157407407417338E-4</v>
      </c>
      <c r="F421" s="116" t="s">
        <v>1010</v>
      </c>
      <c r="G421" s="117" t="s">
        <v>1011</v>
      </c>
      <c r="H421" s="118">
        <v>462</v>
      </c>
      <c r="J421" s="64">
        <v>420</v>
      </c>
      <c r="K421" s="116" t="s">
        <v>927</v>
      </c>
      <c r="L421" s="116" t="s">
        <v>928</v>
      </c>
      <c r="M421" s="119">
        <v>396</v>
      </c>
      <c r="O421" s="64">
        <v>420</v>
      </c>
      <c r="P421" s="116" t="s">
        <v>927</v>
      </c>
      <c r="Q421" s="181">
        <v>3.3479166666672278E-4</v>
      </c>
      <c r="R421" s="181">
        <v>3.3479166666672278E-4</v>
      </c>
      <c r="S421" s="143">
        <v>1.2713310185190618E-3</v>
      </c>
      <c r="U421" s="182">
        <v>3.3479166666672278E-4</v>
      </c>
      <c r="W421" s="182"/>
      <c r="Y421" s="182"/>
      <c r="AA421" s="182"/>
      <c r="AC421" s="182"/>
      <c r="AE421" s="182"/>
      <c r="AG421" s="182"/>
      <c r="AI421" s="182"/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3.872685185191127E-5</v>
      </c>
      <c r="E422" s="36">
        <v>2.0162037037041447E-4</v>
      </c>
      <c r="F422" s="116" t="s">
        <v>1184</v>
      </c>
      <c r="G422" s="117" t="s">
        <v>1185</v>
      </c>
      <c r="H422" s="118">
        <v>553</v>
      </c>
      <c r="J422" s="64">
        <v>421</v>
      </c>
      <c r="K422" s="116" t="s">
        <v>929</v>
      </c>
      <c r="L422" s="116" t="s">
        <v>930</v>
      </c>
      <c r="M422" s="119">
        <v>912</v>
      </c>
      <c r="O422" s="64">
        <v>421</v>
      </c>
      <c r="P422" s="116" t="s">
        <v>929</v>
      </c>
      <c r="Q422" s="181">
        <v>2.7300925925921593E-4</v>
      </c>
      <c r="R422" s="181">
        <v>2.7300925925921593E-4</v>
      </c>
      <c r="S422" s="143">
        <v>1.6472569444440088E-3</v>
      </c>
      <c r="U422" s="182">
        <v>2.7300925925921593E-4</v>
      </c>
      <c r="W422" s="182"/>
      <c r="Y422" s="182"/>
      <c r="AA422" s="182"/>
      <c r="AC422" s="182"/>
      <c r="AE422" s="182"/>
      <c r="AG422" s="182"/>
      <c r="AI422" s="182"/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3.8796296296328414E-5</v>
      </c>
      <c r="E423" s="36">
        <v>2.0168981481483161E-4</v>
      </c>
      <c r="F423" s="116" t="s">
        <v>1995</v>
      </c>
      <c r="G423" s="117" t="s">
        <v>1996</v>
      </c>
      <c r="H423" s="118">
        <v>967</v>
      </c>
      <c r="J423" s="64">
        <v>422</v>
      </c>
      <c r="K423" s="116" t="s">
        <v>931</v>
      </c>
      <c r="L423" s="116" t="s">
        <v>932</v>
      </c>
      <c r="M423" s="119">
        <v>884</v>
      </c>
      <c r="O423" s="64">
        <v>422</v>
      </c>
      <c r="P423" s="116" t="s">
        <v>931</v>
      </c>
      <c r="Q423" s="181">
        <v>3.9069444444439494E-4</v>
      </c>
      <c r="R423" s="181">
        <v>3.9069444444439494E-4</v>
      </c>
      <c r="S423" s="143">
        <v>1.7044560185180968E-3</v>
      </c>
      <c r="U423" s="182">
        <v>3.9069444444439494E-4</v>
      </c>
      <c r="W423" s="182"/>
      <c r="Y423" s="182"/>
      <c r="AA423" s="182"/>
      <c r="AC423" s="182"/>
      <c r="AE423" s="182"/>
      <c r="AG423" s="182"/>
      <c r="AI423" s="182"/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3.8969907407482296E-5</v>
      </c>
      <c r="E424" s="36">
        <v>2.018634259259855E-4</v>
      </c>
      <c r="F424" s="116" t="s">
        <v>1224</v>
      </c>
      <c r="G424" s="117" t="s">
        <v>1225</v>
      </c>
      <c r="H424" s="118">
        <v>574</v>
      </c>
      <c r="J424" s="64">
        <v>423</v>
      </c>
      <c r="K424" s="116" t="s">
        <v>933</v>
      </c>
      <c r="L424" s="116" t="s">
        <v>934</v>
      </c>
      <c r="M424" s="119">
        <v>665</v>
      </c>
      <c r="O424" s="64">
        <v>423</v>
      </c>
      <c r="P424" s="116" t="s">
        <v>933</v>
      </c>
      <c r="Q424" s="181">
        <v>3.0302083333333396E-4</v>
      </c>
      <c r="R424" s="181">
        <v>3.0302083333333396E-4</v>
      </c>
      <c r="S424" s="143">
        <v>1.4189814814813406E-3</v>
      </c>
      <c r="U424" s="182">
        <v>3.0302083333333396E-4</v>
      </c>
      <c r="W424" s="182"/>
      <c r="Y424" s="182"/>
      <c r="AA424" s="182"/>
      <c r="AC424" s="182"/>
      <c r="AE424" s="182"/>
      <c r="AG424" s="182"/>
      <c r="AI424" s="182"/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3.8981481481514813E-5</v>
      </c>
      <c r="E425" s="36">
        <v>2.0187500000001801E-4</v>
      </c>
      <c r="F425" s="116" t="s">
        <v>751</v>
      </c>
      <c r="G425" s="117" t="s">
        <v>752</v>
      </c>
      <c r="H425" s="118">
        <v>330</v>
      </c>
      <c r="J425" s="64">
        <v>424</v>
      </c>
      <c r="K425" s="116" t="s">
        <v>935</v>
      </c>
      <c r="L425" s="116" t="s">
        <v>936</v>
      </c>
      <c r="M425" s="119">
        <v>699</v>
      </c>
      <c r="O425" s="64">
        <v>424</v>
      </c>
      <c r="P425" s="116" t="s">
        <v>935</v>
      </c>
      <c r="Q425" s="181">
        <v>3.7819444444442407E-4</v>
      </c>
      <c r="R425" s="181">
        <v>3.7819444444442407E-4</v>
      </c>
      <c r="S425" s="143">
        <v>1.4528935185182945E-3</v>
      </c>
      <c r="U425" s="182">
        <v>3.7819444444442407E-4</v>
      </c>
      <c r="W425" s="182"/>
      <c r="Y425" s="182"/>
      <c r="AA425" s="182"/>
      <c r="AC425" s="182"/>
      <c r="AE425" s="182"/>
      <c r="AG425" s="182"/>
      <c r="AI425" s="182"/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3.8981481481514813E-5</v>
      </c>
      <c r="E426" s="36">
        <v>2.0187500000001801E-4</v>
      </c>
      <c r="F426" s="116" t="s">
        <v>1887</v>
      </c>
      <c r="G426" s="117" t="s">
        <v>1888</v>
      </c>
      <c r="H426" s="118">
        <v>914</v>
      </c>
      <c r="J426" s="64">
        <v>425</v>
      </c>
      <c r="K426" s="116" t="s">
        <v>937</v>
      </c>
      <c r="L426" s="116" t="s">
        <v>938</v>
      </c>
      <c r="M426" s="119">
        <v>79</v>
      </c>
      <c r="O426" s="64">
        <v>425</v>
      </c>
      <c r="P426" s="116" t="s">
        <v>937</v>
      </c>
      <c r="Q426" s="181">
        <v>3.398379629628856E-4</v>
      </c>
      <c r="R426" s="181">
        <v>3.398379629628856E-4</v>
      </c>
      <c r="S426" s="143">
        <v>1.2429513888886357E-3</v>
      </c>
      <c r="U426" s="182">
        <v>3.398379629628856E-4</v>
      </c>
      <c r="W426" s="182"/>
      <c r="Y426" s="182"/>
      <c r="AA426" s="182"/>
      <c r="AC426" s="182"/>
      <c r="AE426" s="182"/>
      <c r="AG426" s="182"/>
      <c r="AI426" s="182"/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3.8993055555658351E-5</v>
      </c>
      <c r="E427" s="36">
        <v>2.0188657407416155E-4</v>
      </c>
      <c r="F427" s="116" t="s">
        <v>1833</v>
      </c>
      <c r="G427" s="117" t="s">
        <v>1834</v>
      </c>
      <c r="H427" s="118">
        <v>885</v>
      </c>
      <c r="J427" s="64">
        <v>426</v>
      </c>
      <c r="K427" s="116" t="s">
        <v>939</v>
      </c>
      <c r="L427" s="116" t="s">
        <v>940</v>
      </c>
      <c r="M427" s="119">
        <v>169</v>
      </c>
      <c r="O427" s="64">
        <v>426</v>
      </c>
      <c r="P427" s="116" t="s">
        <v>939</v>
      </c>
      <c r="Q427" s="181">
        <v>2.8781249999998426E-4</v>
      </c>
      <c r="R427" s="181">
        <v>2.8781249999998426E-4</v>
      </c>
      <c r="S427" s="143">
        <v>1.2644444444440683E-3</v>
      </c>
      <c r="U427" s="182">
        <v>2.8781249999998426E-4</v>
      </c>
      <c r="W427" s="182"/>
      <c r="Y427" s="182"/>
      <c r="AA427" s="182"/>
      <c r="AC427" s="182"/>
      <c r="AE427" s="182"/>
      <c r="AG427" s="182"/>
      <c r="AI427" s="182"/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3.9004629629690868E-5</v>
      </c>
      <c r="E428" s="36">
        <v>2.0189814814819407E-4</v>
      </c>
      <c r="F428" s="116" t="s">
        <v>1347</v>
      </c>
      <c r="G428" s="117" t="s">
        <v>1348</v>
      </c>
      <c r="H428" s="118">
        <v>635</v>
      </c>
      <c r="J428" s="64">
        <v>427</v>
      </c>
      <c r="K428" s="116" t="s">
        <v>941</v>
      </c>
      <c r="L428" s="116" t="s">
        <v>942</v>
      </c>
      <c r="M428" s="119">
        <v>233</v>
      </c>
      <c r="O428" s="64">
        <v>427</v>
      </c>
      <c r="P428" s="116" t="s">
        <v>941</v>
      </c>
      <c r="Q428" s="181">
        <v>2.9224537037031428E-4</v>
      </c>
      <c r="R428" s="181">
        <v>2.9224537037031428E-4</v>
      </c>
      <c r="S428" s="143">
        <v>1.322430555555365E-3</v>
      </c>
      <c r="U428" s="182">
        <v>2.9224537037031428E-4</v>
      </c>
      <c r="W428" s="182"/>
      <c r="Y428" s="182"/>
      <c r="AA428" s="182"/>
      <c r="AC428" s="182"/>
      <c r="AE428" s="182"/>
      <c r="AG428" s="182"/>
      <c r="AI428" s="182"/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3.9131944444492639E-5</v>
      </c>
      <c r="E429" s="36">
        <v>2.0202546296299584E-4</v>
      </c>
      <c r="F429" s="116" t="s">
        <v>1690</v>
      </c>
      <c r="G429" s="117" t="s">
        <v>1691</v>
      </c>
      <c r="H429" s="118">
        <v>808</v>
      </c>
      <c r="J429" s="64">
        <v>428</v>
      </c>
      <c r="K429" s="116" t="s">
        <v>943</v>
      </c>
      <c r="L429" s="116" t="s">
        <v>944</v>
      </c>
      <c r="M429" s="119">
        <v>501</v>
      </c>
      <c r="O429" s="64">
        <v>428</v>
      </c>
      <c r="P429" s="116" t="s">
        <v>943</v>
      </c>
      <c r="Q429" s="181">
        <v>3.73275462962952E-4</v>
      </c>
      <c r="R429" s="181">
        <v>3.73275462962952E-4</v>
      </c>
      <c r="S429" s="143">
        <v>1.4022337962960041E-3</v>
      </c>
      <c r="U429" s="182">
        <v>3.73275462962952E-4</v>
      </c>
      <c r="W429" s="182"/>
      <c r="Y429" s="182"/>
      <c r="AA429" s="182"/>
      <c r="AC429" s="182"/>
      <c r="AE429" s="182"/>
      <c r="AG429" s="182"/>
      <c r="AI429" s="182"/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3.9166666666701211E-5</v>
      </c>
      <c r="E430" s="36">
        <v>2.0206018518520441E-4</v>
      </c>
      <c r="F430" s="116" t="s">
        <v>421</v>
      </c>
      <c r="G430" s="117" t="s">
        <v>422</v>
      </c>
      <c r="H430" s="118">
        <v>158</v>
      </c>
      <c r="J430" s="64">
        <v>429</v>
      </c>
      <c r="K430" s="116" t="s">
        <v>945</v>
      </c>
      <c r="L430" s="116" t="s">
        <v>946</v>
      </c>
      <c r="M430" s="119">
        <v>265</v>
      </c>
      <c r="O430" s="64">
        <v>429</v>
      </c>
      <c r="P430" s="116" t="s">
        <v>945</v>
      </c>
      <c r="Q430" s="181">
        <v>2.663310185185841E-4</v>
      </c>
      <c r="R430" s="181">
        <v>2.663310185185841E-4</v>
      </c>
      <c r="S430" s="143">
        <v>1.2534722222226069E-3</v>
      </c>
      <c r="U430" s="182">
        <v>2.663310185185841E-4</v>
      </c>
      <c r="W430" s="182"/>
      <c r="Y430" s="182"/>
      <c r="AA430" s="182"/>
      <c r="AC430" s="182"/>
      <c r="AE430" s="182"/>
      <c r="AG430" s="182"/>
      <c r="AI430" s="182"/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3.9201388888909783E-5</v>
      </c>
      <c r="E431" s="36">
        <v>2.0209490740741298E-4</v>
      </c>
      <c r="F431" s="116" t="s">
        <v>949</v>
      </c>
      <c r="G431" s="117" t="s">
        <v>950</v>
      </c>
      <c r="H431" s="118">
        <v>431</v>
      </c>
      <c r="J431" s="64">
        <v>430</v>
      </c>
      <c r="K431" s="116" t="s">
        <v>947</v>
      </c>
      <c r="L431" s="116" t="s">
        <v>948</v>
      </c>
      <c r="M431" s="119">
        <v>684</v>
      </c>
      <c r="O431" s="64">
        <v>430</v>
      </c>
      <c r="P431" s="116" t="s">
        <v>947</v>
      </c>
      <c r="Q431" s="181">
        <v>3.652777777777283E-4</v>
      </c>
      <c r="R431" s="181">
        <v>3.652777777777283E-4</v>
      </c>
      <c r="S431" s="143">
        <v>1.4636689814810921E-3</v>
      </c>
      <c r="U431" s="182">
        <v>3.652777777777283E-4</v>
      </c>
      <c r="W431" s="182"/>
      <c r="Y431" s="182"/>
      <c r="AA431" s="182"/>
      <c r="AC431" s="182"/>
      <c r="AE431" s="182"/>
      <c r="AG431" s="182"/>
      <c r="AI431" s="182"/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3.9328703703822576E-5</v>
      </c>
      <c r="E432" s="36">
        <v>2.0222222222232578E-4</v>
      </c>
      <c r="F432" s="116" t="s">
        <v>369</v>
      </c>
      <c r="G432" s="117" t="s">
        <v>370</v>
      </c>
      <c r="H432" s="118">
        <v>129</v>
      </c>
      <c r="J432" s="64">
        <v>431</v>
      </c>
      <c r="K432" s="116" t="s">
        <v>949</v>
      </c>
      <c r="L432" s="116" t="s">
        <v>950</v>
      </c>
      <c r="M432" s="119">
        <v>430</v>
      </c>
      <c r="O432" s="64">
        <v>431</v>
      </c>
      <c r="P432" s="116" t="s">
        <v>949</v>
      </c>
      <c r="Q432" s="181">
        <v>2.0474537037040719E-4</v>
      </c>
      <c r="R432" s="181">
        <v>2.0474537037040719E-4</v>
      </c>
      <c r="S432" s="143">
        <v>1.2359837962963029E-3</v>
      </c>
      <c r="U432" s="182">
        <v>2.0474537037040719E-4</v>
      </c>
      <c r="W432" s="182"/>
      <c r="Y432" s="182"/>
      <c r="AA432" s="182"/>
      <c r="AC432" s="182"/>
      <c r="AE432" s="182"/>
      <c r="AG432" s="182"/>
      <c r="AI432" s="182"/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3.9375000000063665E-5</v>
      </c>
      <c r="E433" s="36">
        <v>2.0226851851856686E-4</v>
      </c>
      <c r="F433" s="116" t="s">
        <v>1417</v>
      </c>
      <c r="G433" s="117" t="s">
        <v>1418</v>
      </c>
      <c r="H433" s="118">
        <v>671</v>
      </c>
      <c r="J433" s="64">
        <v>432</v>
      </c>
      <c r="K433" s="116" t="s">
        <v>951</v>
      </c>
      <c r="L433" s="116" t="s">
        <v>952</v>
      </c>
      <c r="M433" s="119">
        <v>474</v>
      </c>
      <c r="O433" s="64">
        <v>432</v>
      </c>
      <c r="P433" s="116" t="s">
        <v>951</v>
      </c>
      <c r="Q433" s="181">
        <v>3.5358796296303119E-4</v>
      </c>
      <c r="R433" s="181">
        <v>3.5358796296303119E-4</v>
      </c>
      <c r="S433" s="143">
        <v>1.298634259259579E-3</v>
      </c>
      <c r="U433" s="182">
        <v>3.5358796296303119E-4</v>
      </c>
      <c r="W433" s="182"/>
      <c r="Y433" s="182"/>
      <c r="AA433" s="182"/>
      <c r="AC433" s="182"/>
      <c r="AE433" s="182"/>
      <c r="AG433" s="182"/>
      <c r="AI433" s="182"/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3.9409722222272237E-5</v>
      </c>
      <c r="E434" s="36">
        <v>2.0230324074077544E-4</v>
      </c>
      <c r="F434" s="116" t="s">
        <v>1461</v>
      </c>
      <c r="G434" s="117" t="s">
        <v>1462</v>
      </c>
      <c r="H434" s="118">
        <v>696</v>
      </c>
      <c r="J434" s="64">
        <v>433</v>
      </c>
      <c r="K434" s="116" t="s">
        <v>953</v>
      </c>
      <c r="L434" s="116" t="s">
        <v>954</v>
      </c>
      <c r="M434" s="119">
        <v>693</v>
      </c>
      <c r="O434" s="64">
        <v>433</v>
      </c>
      <c r="P434" s="116" t="s">
        <v>953</v>
      </c>
      <c r="Q434" s="181">
        <v>3.2861111111104346E-4</v>
      </c>
      <c r="R434" s="181">
        <v>3.2861111111104346E-4</v>
      </c>
      <c r="S434" s="143">
        <v>1.5575115740736889E-3</v>
      </c>
      <c r="U434" s="182">
        <v>3.2861111111104346E-4</v>
      </c>
      <c r="W434" s="182"/>
      <c r="Y434" s="182"/>
      <c r="AA434" s="182"/>
      <c r="AC434" s="182"/>
      <c r="AE434" s="182"/>
      <c r="AG434" s="182"/>
      <c r="AI434" s="182"/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3.9421296296415775E-5</v>
      </c>
      <c r="E435" s="36">
        <v>2.0231481481491898E-4</v>
      </c>
      <c r="F435" s="116" t="s">
        <v>1907</v>
      </c>
      <c r="G435" s="117" t="s">
        <v>1908</v>
      </c>
      <c r="H435" s="118">
        <v>923</v>
      </c>
      <c r="J435" s="64">
        <v>434</v>
      </c>
      <c r="K435" s="116" t="s">
        <v>955</v>
      </c>
      <c r="L435" s="116" t="s">
        <v>956</v>
      </c>
      <c r="M435" s="119">
        <v>379</v>
      </c>
      <c r="O435" s="64">
        <v>434</v>
      </c>
      <c r="P435" s="116" t="s">
        <v>955</v>
      </c>
      <c r="Q435" s="181">
        <v>2.4431712962968977E-4</v>
      </c>
      <c r="R435" s="181">
        <v>2.4431712962968977E-4</v>
      </c>
      <c r="S435" s="143">
        <v>1.2526967592596527E-3</v>
      </c>
      <c r="U435" s="182">
        <v>2.4431712962968977E-4</v>
      </c>
      <c r="W435" s="182"/>
      <c r="Y435" s="182"/>
      <c r="AA435" s="182"/>
      <c r="AC435" s="182"/>
      <c r="AE435" s="182"/>
      <c r="AG435" s="182"/>
      <c r="AI435" s="182"/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3.9502314814865436E-5</v>
      </c>
      <c r="E436" s="36">
        <v>2.0239583333336864E-4</v>
      </c>
      <c r="F436" s="116" t="s">
        <v>1174</v>
      </c>
      <c r="G436" s="117" t="s">
        <v>1175</v>
      </c>
      <c r="H436" s="118">
        <v>548</v>
      </c>
      <c r="J436" s="64">
        <v>435</v>
      </c>
      <c r="K436" s="116" t="s">
        <v>957</v>
      </c>
      <c r="L436" s="116" t="s">
        <v>958</v>
      </c>
      <c r="M436" s="119">
        <v>364</v>
      </c>
      <c r="O436" s="64">
        <v>435</v>
      </c>
      <c r="P436" s="116" t="s">
        <v>957</v>
      </c>
      <c r="Q436" s="181">
        <v>2.3156250000000433E-4</v>
      </c>
      <c r="R436" s="181">
        <v>2.3156250000000433E-4</v>
      </c>
      <c r="S436" s="143">
        <v>1.312349537037516E-3</v>
      </c>
      <c r="U436" s="182">
        <v>2.3156250000000433E-4</v>
      </c>
      <c r="W436" s="182"/>
      <c r="Y436" s="182"/>
      <c r="AA436" s="182"/>
      <c r="AC436" s="182"/>
      <c r="AE436" s="182"/>
      <c r="AG436" s="182"/>
      <c r="AI436" s="182"/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3.9525462963041491E-5</v>
      </c>
      <c r="E437" s="36">
        <v>2.0241898148154469E-4</v>
      </c>
      <c r="F437" s="116" t="s">
        <v>519</v>
      </c>
      <c r="G437" s="117" t="s">
        <v>520</v>
      </c>
      <c r="H437" s="118">
        <v>208</v>
      </c>
      <c r="J437" s="64">
        <v>436</v>
      </c>
      <c r="K437" s="116" t="s">
        <v>959</v>
      </c>
      <c r="L437" s="116" t="s">
        <v>960</v>
      </c>
      <c r="M437" s="119">
        <v>994</v>
      </c>
      <c r="O437" s="64">
        <v>436</v>
      </c>
      <c r="P437" s="116" t="s">
        <v>959</v>
      </c>
      <c r="Q437" s="181">
        <v>3.3004629629629356E-4</v>
      </c>
      <c r="R437" s="181">
        <v>3.3004629629629356E-4</v>
      </c>
      <c r="S437" s="143">
        <v>1.9308564814816132E-3</v>
      </c>
      <c r="U437" s="182">
        <v>3.3004629629629356E-4</v>
      </c>
      <c r="W437" s="182"/>
      <c r="Y437" s="182"/>
      <c r="AA437" s="182"/>
      <c r="AC437" s="182"/>
      <c r="AE437" s="182"/>
      <c r="AG437" s="182"/>
      <c r="AI437" s="182"/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3.957175925928258E-5</v>
      </c>
      <c r="E438" s="36">
        <v>2.0246527777778578E-4</v>
      </c>
      <c r="F438" s="116" t="s">
        <v>1180</v>
      </c>
      <c r="G438" s="117" t="s">
        <v>1181</v>
      </c>
      <c r="H438" s="118">
        <v>551</v>
      </c>
      <c r="J438" s="64">
        <v>437</v>
      </c>
      <c r="K438" s="116" t="s">
        <v>961</v>
      </c>
      <c r="L438" s="116" t="s">
        <v>962</v>
      </c>
      <c r="M438" s="119">
        <v>844</v>
      </c>
      <c r="O438" s="64">
        <v>437</v>
      </c>
      <c r="P438" s="116" t="s">
        <v>961</v>
      </c>
      <c r="Q438" s="181">
        <v>3.6583333333328749E-4</v>
      </c>
      <c r="R438" s="181">
        <v>3.6583333333328749E-4</v>
      </c>
      <c r="S438" s="143">
        <v>1.6579861111106764E-3</v>
      </c>
      <c r="U438" s="182">
        <v>3.6583333333328749E-4</v>
      </c>
      <c r="W438" s="182"/>
      <c r="Y438" s="182"/>
      <c r="AA438" s="182"/>
      <c r="AC438" s="182"/>
      <c r="AE438" s="182"/>
      <c r="AG438" s="182"/>
      <c r="AI438" s="182"/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3.9606481481602174E-5</v>
      </c>
      <c r="E439" s="36">
        <v>2.0250000000010537E-4</v>
      </c>
      <c r="F439" s="116" t="s">
        <v>1038</v>
      </c>
      <c r="G439" s="117" t="s">
        <v>1039</v>
      </c>
      <c r="H439" s="118">
        <v>478</v>
      </c>
      <c r="J439" s="64">
        <v>438</v>
      </c>
      <c r="K439" s="116" t="s">
        <v>963</v>
      </c>
      <c r="L439" s="116" t="s">
        <v>964</v>
      </c>
      <c r="M439" s="119">
        <v>603</v>
      </c>
      <c r="O439" s="64">
        <v>438</v>
      </c>
      <c r="P439" s="116" t="s">
        <v>963</v>
      </c>
      <c r="Q439" s="181">
        <v>2.7215277777770108E-4</v>
      </c>
      <c r="R439" s="181">
        <v>2.7215277777770108E-4</v>
      </c>
      <c r="S439" s="143">
        <v>1.4583217592590847E-3</v>
      </c>
      <c r="U439" s="182">
        <v>2.7215277777770108E-4</v>
      </c>
      <c r="W439" s="182"/>
      <c r="Y439" s="182"/>
      <c r="AA439" s="182"/>
      <c r="AC439" s="182"/>
      <c r="AE439" s="182"/>
      <c r="AG439" s="182"/>
      <c r="AI439" s="182"/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3.9675925926019318E-5</v>
      </c>
      <c r="E440" s="36">
        <v>2.0256944444452252E-4</v>
      </c>
      <c r="F440" s="116" t="s">
        <v>543</v>
      </c>
      <c r="G440" s="117" t="s">
        <v>544</v>
      </c>
      <c r="H440" s="118">
        <v>221</v>
      </c>
      <c r="J440" s="64">
        <v>439</v>
      </c>
      <c r="K440" s="116" t="s">
        <v>965</v>
      </c>
      <c r="L440" s="116" t="s">
        <v>966</v>
      </c>
      <c r="M440" s="119">
        <v>230</v>
      </c>
      <c r="O440" s="64">
        <v>439</v>
      </c>
      <c r="P440" s="116" t="s">
        <v>965</v>
      </c>
      <c r="Q440" s="181">
        <v>2.0969907407408783E-4</v>
      </c>
      <c r="R440" s="181">
        <v>2.0969907407408783E-4</v>
      </c>
      <c r="S440" s="143">
        <v>1.1747685185183876E-3</v>
      </c>
      <c r="U440" s="182">
        <v>2.0969907407408783E-4</v>
      </c>
      <c r="W440" s="182"/>
      <c r="Y440" s="182"/>
      <c r="AA440" s="182"/>
      <c r="AC440" s="182"/>
      <c r="AE440" s="182"/>
      <c r="AG440" s="182"/>
      <c r="AI440" s="182"/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3.9699074074195373E-5</v>
      </c>
      <c r="E441" s="36">
        <v>2.0259259259269857E-4</v>
      </c>
      <c r="F441" s="116" t="s">
        <v>1957</v>
      </c>
      <c r="G441" s="117" t="s">
        <v>1958</v>
      </c>
      <c r="H441" s="118">
        <v>949</v>
      </c>
      <c r="J441" s="64">
        <v>440</v>
      </c>
      <c r="K441" s="116" t="s">
        <v>967</v>
      </c>
      <c r="L441" s="116" t="s">
        <v>968</v>
      </c>
      <c r="M441" s="119">
        <v>740</v>
      </c>
      <c r="O441" s="64">
        <v>440</v>
      </c>
      <c r="P441" s="116" t="s">
        <v>967</v>
      </c>
      <c r="Q441" s="181">
        <v>2.5996527777771838E-4</v>
      </c>
      <c r="R441" s="181">
        <v>2.5996527777771838E-4</v>
      </c>
      <c r="S441" s="143">
        <v>1.526157407407136E-3</v>
      </c>
      <c r="U441" s="182">
        <v>2.5996527777771838E-4</v>
      </c>
      <c r="W441" s="182"/>
      <c r="Y441" s="182"/>
      <c r="AA441" s="182"/>
      <c r="AC441" s="182"/>
      <c r="AE441" s="182"/>
      <c r="AG441" s="182"/>
      <c r="AI441" s="182"/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3.9733796296403945E-5</v>
      </c>
      <c r="E442" s="36">
        <v>2.0262731481490714E-4</v>
      </c>
      <c r="F442" s="116" t="s">
        <v>1198</v>
      </c>
      <c r="G442" s="117" t="s">
        <v>1199</v>
      </c>
      <c r="H442" s="118">
        <v>560</v>
      </c>
      <c r="J442" s="64">
        <v>441</v>
      </c>
      <c r="K442" s="116" t="s">
        <v>969</v>
      </c>
      <c r="L442" s="116" t="s">
        <v>970</v>
      </c>
      <c r="M442" s="119">
        <v>521</v>
      </c>
      <c r="O442" s="64">
        <v>441</v>
      </c>
      <c r="P442" s="116" t="s">
        <v>969</v>
      </c>
      <c r="Q442" s="181">
        <v>3.7445601851848753E-4</v>
      </c>
      <c r="R442" s="181">
        <v>3.7445601851848753E-4</v>
      </c>
      <c r="S442" s="143">
        <v>1.3987384259256386E-3</v>
      </c>
      <c r="U442" s="182">
        <v>3.7445601851848753E-4</v>
      </c>
      <c r="W442" s="182"/>
      <c r="Y442" s="182"/>
      <c r="AA442" s="182"/>
      <c r="AC442" s="182"/>
      <c r="AE442" s="182"/>
      <c r="AG442" s="182"/>
      <c r="AI442" s="182"/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3.9803240740821089E-5</v>
      </c>
      <c r="E443" s="36">
        <v>2.0269675925932429E-4</v>
      </c>
      <c r="F443" s="116" t="s">
        <v>1158</v>
      </c>
      <c r="G443" s="117" t="s">
        <v>1159</v>
      </c>
      <c r="H443" s="118">
        <v>540</v>
      </c>
      <c r="J443" s="64">
        <v>442</v>
      </c>
      <c r="K443" s="116" t="s">
        <v>971</v>
      </c>
      <c r="L443" s="116" t="s">
        <v>972</v>
      </c>
      <c r="M443" s="119">
        <v>401</v>
      </c>
      <c r="O443" s="64">
        <v>442</v>
      </c>
      <c r="P443" s="116" t="s">
        <v>971</v>
      </c>
      <c r="Q443" s="181">
        <v>2.1079861111117371E-4</v>
      </c>
      <c r="R443" s="181">
        <v>2.1079861111117371E-4</v>
      </c>
      <c r="S443" s="143">
        <v>1.3175115740744481E-3</v>
      </c>
      <c r="U443" s="182">
        <v>2.1079861111117371E-4</v>
      </c>
      <c r="W443" s="182"/>
      <c r="Y443" s="182"/>
      <c r="AA443" s="182"/>
      <c r="AC443" s="182"/>
      <c r="AE443" s="182"/>
      <c r="AG443" s="182"/>
      <c r="AI443" s="182"/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3.9814814814853605E-5</v>
      </c>
      <c r="E444" s="36">
        <v>2.027083333333568E-4</v>
      </c>
      <c r="F444" s="116" t="s">
        <v>1040</v>
      </c>
      <c r="G444" s="117" t="s">
        <v>1041</v>
      </c>
      <c r="H444" s="118">
        <v>479</v>
      </c>
      <c r="J444" s="64">
        <v>443</v>
      </c>
      <c r="K444" s="116" t="s">
        <v>973</v>
      </c>
      <c r="L444" s="116" t="s">
        <v>974</v>
      </c>
      <c r="M444" s="119">
        <v>237</v>
      </c>
      <c r="O444" s="64">
        <v>443</v>
      </c>
      <c r="P444" s="116" t="s">
        <v>973</v>
      </c>
      <c r="Q444" s="181">
        <v>2.314583333332676E-4</v>
      </c>
      <c r="R444" s="181">
        <v>2.314583333332676E-4</v>
      </c>
      <c r="S444" s="143">
        <v>1.3306134259258862E-3</v>
      </c>
      <c r="U444" s="182">
        <v>2.314583333332676E-4</v>
      </c>
      <c r="W444" s="182"/>
      <c r="Y444" s="182"/>
      <c r="AA444" s="182"/>
      <c r="AC444" s="182"/>
      <c r="AE444" s="182"/>
      <c r="AG444" s="182"/>
      <c r="AI444" s="182"/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3.9861111111205716E-5</v>
      </c>
      <c r="E445" s="36">
        <v>2.0275462962970892E-4</v>
      </c>
      <c r="F445" s="116" t="s">
        <v>470</v>
      </c>
      <c r="G445" s="117" t="s">
        <v>471</v>
      </c>
      <c r="H445" s="118">
        <v>183</v>
      </c>
      <c r="J445" s="64">
        <v>444</v>
      </c>
      <c r="K445" s="116" t="s">
        <v>975</v>
      </c>
      <c r="L445" s="116" t="s">
        <v>976</v>
      </c>
      <c r="M445" s="119">
        <v>762</v>
      </c>
      <c r="O445" s="64">
        <v>444</v>
      </c>
      <c r="P445" s="116" t="s">
        <v>975</v>
      </c>
      <c r="Q445" s="181">
        <v>2.7156249999993332E-4</v>
      </c>
      <c r="R445" s="181">
        <v>2.7156249999993332E-4</v>
      </c>
      <c r="S445" s="143">
        <v>1.6557638888877739E-3</v>
      </c>
      <c r="U445" s="182">
        <v>2.7156249999993332E-4</v>
      </c>
      <c r="W445" s="182"/>
      <c r="Y445" s="182"/>
      <c r="AA445" s="182"/>
      <c r="AC445" s="182"/>
      <c r="AE445" s="182"/>
      <c r="AG445" s="182"/>
      <c r="AI445" s="182"/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3.9884259259381771E-5</v>
      </c>
      <c r="E446" s="36">
        <v>2.0277777777788497E-4</v>
      </c>
      <c r="F446" s="116" t="s">
        <v>792</v>
      </c>
      <c r="G446" s="117" t="s">
        <v>793</v>
      </c>
      <c r="H446" s="118">
        <v>352</v>
      </c>
      <c r="J446" s="64">
        <v>445</v>
      </c>
      <c r="K446" s="116" t="s">
        <v>977</v>
      </c>
      <c r="L446" s="116" t="s">
        <v>978</v>
      </c>
      <c r="M446" s="119">
        <v>562</v>
      </c>
      <c r="O446" s="64">
        <v>445</v>
      </c>
      <c r="P446" s="116" t="s">
        <v>977</v>
      </c>
      <c r="Q446" s="181">
        <v>3.2146990740733461E-4</v>
      </c>
      <c r="R446" s="181">
        <v>3.2146990740733461E-4</v>
      </c>
      <c r="S446" s="143">
        <v>1.417511574073882E-3</v>
      </c>
      <c r="U446" s="182">
        <v>3.2146990740733461E-4</v>
      </c>
      <c r="W446" s="182"/>
      <c r="Y446" s="182"/>
      <c r="AA446" s="182"/>
      <c r="AC446" s="182"/>
      <c r="AE446" s="182"/>
      <c r="AG446" s="182"/>
      <c r="AI446" s="182"/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3.9907407407446804E-5</v>
      </c>
      <c r="E447" s="36">
        <v>2.0280092592595E-4</v>
      </c>
      <c r="F447" s="116" t="s">
        <v>1843</v>
      </c>
      <c r="G447" s="117" t="s">
        <v>1844</v>
      </c>
      <c r="H447" s="118">
        <v>890</v>
      </c>
      <c r="J447" s="64">
        <v>446</v>
      </c>
      <c r="K447" s="116" t="s">
        <v>979</v>
      </c>
      <c r="L447" s="116" t="s">
        <v>980</v>
      </c>
      <c r="M447" s="119">
        <v>845</v>
      </c>
      <c r="O447" s="64">
        <v>446</v>
      </c>
      <c r="P447" s="116" t="s">
        <v>979</v>
      </c>
      <c r="Q447" s="181">
        <v>4.4084490740736726E-4</v>
      </c>
      <c r="R447" s="181">
        <v>4.4084490740736726E-4</v>
      </c>
      <c r="S447" s="143">
        <v>1.6509722222218803E-3</v>
      </c>
      <c r="U447" s="182">
        <v>4.4084490740736726E-4</v>
      </c>
      <c r="W447" s="182"/>
      <c r="Y447" s="182"/>
      <c r="AA447" s="182"/>
      <c r="AC447" s="182"/>
      <c r="AE447" s="182"/>
      <c r="AG447" s="182"/>
      <c r="AI447" s="182"/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3.9953703703798915E-5</v>
      </c>
      <c r="E448" s="36">
        <v>2.0284722222230211E-4</v>
      </c>
      <c r="F448" s="116" t="s">
        <v>1383</v>
      </c>
      <c r="G448" s="117" t="s">
        <v>1384</v>
      </c>
      <c r="H448" s="118">
        <v>654</v>
      </c>
      <c r="J448" s="64">
        <v>447</v>
      </c>
      <c r="K448" s="116" t="s">
        <v>981</v>
      </c>
      <c r="L448" s="116" t="s">
        <v>982</v>
      </c>
      <c r="M448" s="119">
        <v>224</v>
      </c>
      <c r="O448" s="64">
        <v>447</v>
      </c>
      <c r="P448" s="116" t="s">
        <v>981</v>
      </c>
      <c r="Q448" s="181">
        <v>2.1288194444446518E-4</v>
      </c>
      <c r="R448" s="181">
        <v>2.1288194444446518E-4</v>
      </c>
      <c r="S448" s="143">
        <v>1.2266550925924546E-3</v>
      </c>
      <c r="U448" s="182">
        <v>2.1288194444446518E-4</v>
      </c>
      <c r="W448" s="182"/>
      <c r="Y448" s="182"/>
      <c r="AA448" s="182"/>
      <c r="AC448" s="182"/>
      <c r="AE448" s="182"/>
      <c r="AG448" s="182"/>
      <c r="AI448" s="182"/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3.997685185197497E-5</v>
      </c>
      <c r="E449" s="36">
        <v>2.0287037037047817E-4</v>
      </c>
      <c r="F449" s="116" t="s">
        <v>1275</v>
      </c>
      <c r="G449" s="117" t="s">
        <v>1276</v>
      </c>
      <c r="H449" s="118">
        <v>600</v>
      </c>
      <c r="J449" s="64">
        <v>448</v>
      </c>
      <c r="K449" s="116" t="s">
        <v>983</v>
      </c>
      <c r="L449" s="116" t="s">
        <v>984</v>
      </c>
      <c r="M449" s="119">
        <v>327</v>
      </c>
      <c r="O449" s="64">
        <v>448</v>
      </c>
      <c r="P449" s="116" t="s">
        <v>983</v>
      </c>
      <c r="Q449" s="181">
        <v>3.6649305555558342E-4</v>
      </c>
      <c r="R449" s="181">
        <v>3.6649305555558342E-4</v>
      </c>
      <c r="S449" s="143">
        <v>1.2532523148152119E-3</v>
      </c>
      <c r="U449" s="182">
        <v>3.6649305555558342E-4</v>
      </c>
      <c r="W449" s="182"/>
      <c r="Y449" s="182"/>
      <c r="AA449" s="182"/>
      <c r="AC449" s="182"/>
      <c r="AE449" s="182"/>
      <c r="AG449" s="182"/>
      <c r="AI449" s="182"/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4.0000000000040004E-5</v>
      </c>
      <c r="E450" s="36">
        <v>2.028935185185432E-4</v>
      </c>
      <c r="F450" s="116" t="s">
        <v>1500</v>
      </c>
      <c r="G450" s="117" t="s">
        <v>1501</v>
      </c>
      <c r="H450" s="118">
        <v>715</v>
      </c>
      <c r="J450" s="64">
        <v>449</v>
      </c>
      <c r="K450" s="116" t="s">
        <v>985</v>
      </c>
      <c r="L450" s="116" t="s">
        <v>986</v>
      </c>
      <c r="M450" s="119">
        <v>628</v>
      </c>
      <c r="O450" s="64">
        <v>449</v>
      </c>
      <c r="P450" s="116" t="s">
        <v>985</v>
      </c>
      <c r="Q450" s="181">
        <v>2.5993055555550981E-4</v>
      </c>
      <c r="R450" s="181">
        <v>2.5993055555550981E-4</v>
      </c>
      <c r="S450" s="143">
        <v>1.3964351851849521E-3</v>
      </c>
      <c r="U450" s="182">
        <v>2.5993055555550981E-4</v>
      </c>
      <c r="W450" s="182"/>
      <c r="Y450" s="182"/>
      <c r="AA450" s="182"/>
      <c r="AC450" s="182"/>
      <c r="AE450" s="182"/>
      <c r="AG450" s="182"/>
      <c r="AI450" s="182"/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4.0034722222248575E-5</v>
      </c>
      <c r="E451" s="36">
        <v>2.0292824074075178E-4</v>
      </c>
      <c r="F451" s="116" t="s">
        <v>1656</v>
      </c>
      <c r="G451" s="117" t="s">
        <v>1657</v>
      </c>
      <c r="H451" s="118">
        <v>792</v>
      </c>
      <c r="J451" s="64">
        <v>450</v>
      </c>
      <c r="K451" s="116" t="s">
        <v>987</v>
      </c>
      <c r="L451" s="116" t="s">
        <v>988</v>
      </c>
      <c r="M451" s="119">
        <v>108</v>
      </c>
      <c r="O451" s="64">
        <v>450</v>
      </c>
      <c r="P451" s="116" t="s">
        <v>987</v>
      </c>
      <c r="Q451" s="181">
        <v>2.5121527777771657E-4</v>
      </c>
      <c r="R451" s="181">
        <v>2.5121527777771657E-4</v>
      </c>
      <c r="S451" s="143">
        <v>1.2550578703700577E-3</v>
      </c>
      <c r="U451" s="182">
        <v>2.5121527777771657E-4</v>
      </c>
      <c r="W451" s="182"/>
      <c r="Y451" s="182"/>
      <c r="AA451" s="182"/>
      <c r="AC451" s="182"/>
      <c r="AE451" s="182"/>
      <c r="AG451" s="182"/>
      <c r="AI451" s="182"/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4.0127314814841775E-5</v>
      </c>
      <c r="E452" s="36">
        <v>2.0302083333334497E-4</v>
      </c>
      <c r="F452" s="116" t="s">
        <v>474</v>
      </c>
      <c r="G452" s="117" t="s">
        <v>475</v>
      </c>
      <c r="H452" s="118">
        <v>185</v>
      </c>
      <c r="J452" s="64">
        <v>451</v>
      </c>
      <c r="K452" s="116" t="s">
        <v>989</v>
      </c>
      <c r="L452" s="116" t="s">
        <v>990</v>
      </c>
      <c r="M452" s="119">
        <v>60</v>
      </c>
      <c r="O452" s="64">
        <v>451</v>
      </c>
      <c r="P452" s="116" t="s">
        <v>989</v>
      </c>
      <c r="Q452" s="181">
        <v>2.6184027777775842E-4</v>
      </c>
      <c r="R452" s="181">
        <v>2.6184027777775842E-4</v>
      </c>
      <c r="S452" s="143">
        <v>1.2811805555554834E-3</v>
      </c>
      <c r="U452" s="182">
        <v>2.6184027777775842E-4</v>
      </c>
      <c r="W452" s="182"/>
      <c r="Y452" s="182"/>
      <c r="AA452" s="182"/>
      <c r="AC452" s="182"/>
      <c r="AE452" s="182"/>
      <c r="AG452" s="182"/>
      <c r="AI452" s="182"/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4.0162037037161369E-5</v>
      </c>
      <c r="E453" s="36">
        <v>2.0305555555566457E-4</v>
      </c>
      <c r="F453" s="116" t="s">
        <v>557</v>
      </c>
      <c r="G453" s="117" t="s">
        <v>558</v>
      </c>
      <c r="H453" s="118">
        <v>230</v>
      </c>
      <c r="J453" s="64">
        <v>452</v>
      </c>
      <c r="K453" s="116" t="s">
        <v>991</v>
      </c>
      <c r="L453" s="116" t="s">
        <v>992</v>
      </c>
      <c r="M453" s="119">
        <v>248</v>
      </c>
      <c r="O453" s="64">
        <v>452</v>
      </c>
      <c r="P453" s="116" t="s">
        <v>991</v>
      </c>
      <c r="Q453" s="181">
        <v>3.5994212962964234E-4</v>
      </c>
      <c r="R453" s="181">
        <v>3.5994212962964234E-4</v>
      </c>
      <c r="S453" s="143">
        <v>1.2320370370368927E-3</v>
      </c>
      <c r="U453" s="182">
        <v>3.5994212962964234E-4</v>
      </c>
      <c r="W453" s="182"/>
      <c r="Y453" s="182"/>
      <c r="AA453" s="182"/>
      <c r="AC453" s="182"/>
      <c r="AE453" s="182"/>
      <c r="AG453" s="182"/>
      <c r="AI453" s="182"/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4.0173611111193885E-5</v>
      </c>
      <c r="E454" s="36">
        <v>2.0306712962969709E-4</v>
      </c>
      <c r="F454" s="116" t="s">
        <v>700</v>
      </c>
      <c r="G454" s="117" t="s">
        <v>701</v>
      </c>
      <c r="H454" s="118">
        <v>304</v>
      </c>
      <c r="J454" s="64">
        <v>453</v>
      </c>
      <c r="K454" s="116" t="s">
        <v>993</v>
      </c>
      <c r="L454" s="116" t="s">
        <v>994</v>
      </c>
      <c r="M454" s="119">
        <v>721</v>
      </c>
      <c r="O454" s="64">
        <v>453</v>
      </c>
      <c r="P454" s="116" t="s">
        <v>993</v>
      </c>
      <c r="Q454" s="181">
        <v>0</v>
      </c>
      <c r="R454" s="181">
        <v>0</v>
      </c>
      <c r="S454" s="143">
        <v>1.4694444444440791E-3</v>
      </c>
      <c r="U454" s="182" t="s">
        <v>2071</v>
      </c>
      <c r="W454" s="182"/>
      <c r="Y454" s="182"/>
      <c r="AA454" s="182"/>
      <c r="AC454" s="182"/>
      <c r="AE454" s="182"/>
      <c r="AG454" s="182"/>
      <c r="AI454" s="182"/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4.0277777777819601E-5</v>
      </c>
      <c r="E455" s="36">
        <v>2.031712962963228E-4</v>
      </c>
      <c r="F455" s="116" t="s">
        <v>1742</v>
      </c>
      <c r="G455" s="117" t="s">
        <v>1743</v>
      </c>
      <c r="H455" s="118">
        <v>837</v>
      </c>
      <c r="J455" s="64">
        <v>454</v>
      </c>
      <c r="K455" s="116" t="s">
        <v>996</v>
      </c>
      <c r="L455" s="116" t="s">
        <v>997</v>
      </c>
      <c r="M455" s="119">
        <v>817</v>
      </c>
      <c r="O455" s="64">
        <v>454</v>
      </c>
      <c r="P455" s="116" t="s">
        <v>996</v>
      </c>
      <c r="Q455" s="181">
        <v>3.6430555555544419E-4</v>
      </c>
      <c r="R455" s="181">
        <v>3.6430555555544419E-4</v>
      </c>
      <c r="S455" s="143">
        <v>1.6909490740736333E-3</v>
      </c>
      <c r="U455" s="182">
        <v>3.6430555555544419E-4</v>
      </c>
      <c r="W455" s="182"/>
      <c r="Y455" s="182"/>
      <c r="AA455" s="182"/>
      <c r="AC455" s="182"/>
      <c r="AE455" s="182"/>
      <c r="AG455" s="182"/>
      <c r="AI455" s="182"/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4.0462962963005999E-5</v>
      </c>
      <c r="E456" s="36">
        <v>2.033564814815092E-4</v>
      </c>
      <c r="F456" s="116" t="s">
        <v>335</v>
      </c>
      <c r="G456" s="117" t="s">
        <v>336</v>
      </c>
      <c r="H456" s="118">
        <v>111</v>
      </c>
      <c r="J456" s="64">
        <v>455</v>
      </c>
      <c r="K456" s="116" t="s">
        <v>998</v>
      </c>
      <c r="L456" s="116" t="s">
        <v>999</v>
      </c>
      <c r="M456" s="119">
        <v>720</v>
      </c>
      <c r="O456" s="64">
        <v>455</v>
      </c>
      <c r="P456" s="116" t="s">
        <v>998</v>
      </c>
      <c r="Q456" s="181">
        <v>0</v>
      </c>
      <c r="R456" s="181">
        <v>0</v>
      </c>
      <c r="S456" s="143">
        <v>1.4376620370362136E-3</v>
      </c>
      <c r="U456" s="182" t="s">
        <v>2071</v>
      </c>
      <c r="W456" s="182"/>
      <c r="Y456" s="182"/>
      <c r="AA456" s="182"/>
      <c r="AC456" s="182"/>
      <c r="AE456" s="182"/>
      <c r="AG456" s="182"/>
      <c r="AI456" s="182"/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4.0567129629742738E-5</v>
      </c>
      <c r="E457" s="36">
        <v>2.0346064814824594E-4</v>
      </c>
      <c r="F457" s="116" t="s">
        <v>875</v>
      </c>
      <c r="G457" s="117" t="s">
        <v>876</v>
      </c>
      <c r="H457" s="118">
        <v>393</v>
      </c>
      <c r="J457" s="64">
        <v>456</v>
      </c>
      <c r="K457" s="116" t="s">
        <v>1000</v>
      </c>
      <c r="L457" s="116" t="s">
        <v>1001</v>
      </c>
      <c r="M457" s="119">
        <v>276</v>
      </c>
      <c r="O457" s="64">
        <v>456</v>
      </c>
      <c r="P457" s="116" t="s">
        <v>1000</v>
      </c>
      <c r="Q457" s="181">
        <v>2.9613425925933967E-4</v>
      </c>
      <c r="R457" s="181">
        <v>2.9613425925933967E-4</v>
      </c>
      <c r="S457" s="143">
        <v>1.2358680555559776E-3</v>
      </c>
      <c r="U457" s="182">
        <v>2.9613425925933967E-4</v>
      </c>
      <c r="W457" s="182"/>
      <c r="Y457" s="182"/>
      <c r="AA457" s="182"/>
      <c r="AC457" s="182"/>
      <c r="AE457" s="182"/>
      <c r="AG457" s="182"/>
      <c r="AI457" s="182"/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4.0567129629742738E-5</v>
      </c>
      <c r="E458" s="36">
        <v>2.0346064814824594E-4</v>
      </c>
      <c r="F458" s="116" t="s">
        <v>1610</v>
      </c>
      <c r="G458" s="117" t="s">
        <v>1611</v>
      </c>
      <c r="H458" s="118">
        <v>770</v>
      </c>
      <c r="J458" s="64">
        <v>457</v>
      </c>
      <c r="K458" s="116" t="s">
        <v>1002</v>
      </c>
      <c r="L458" s="116" t="s">
        <v>1003</v>
      </c>
      <c r="M458" s="119">
        <v>268</v>
      </c>
      <c r="O458" s="64">
        <v>457</v>
      </c>
      <c r="P458" s="116" t="s">
        <v>1002</v>
      </c>
      <c r="Q458" s="181">
        <v>3.5287037037046165E-4</v>
      </c>
      <c r="R458" s="181">
        <v>3.5287037037046165E-4</v>
      </c>
      <c r="S458" s="143">
        <v>1.240972222222636E-3</v>
      </c>
      <c r="U458" s="182">
        <v>3.5287037037046165E-4</v>
      </c>
      <c r="W458" s="182"/>
      <c r="Y458" s="182"/>
      <c r="AA458" s="182"/>
      <c r="AC458" s="182"/>
      <c r="AE458" s="182"/>
      <c r="AG458" s="182"/>
      <c r="AI458" s="182"/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4.0578703703775254E-5</v>
      </c>
      <c r="E459" s="36">
        <v>2.0347222222227845E-4</v>
      </c>
      <c r="F459" s="116" t="s">
        <v>788</v>
      </c>
      <c r="G459" s="117" t="s">
        <v>789</v>
      </c>
      <c r="H459" s="118">
        <v>350</v>
      </c>
      <c r="J459" s="64">
        <v>458</v>
      </c>
      <c r="K459" s="116" t="s">
        <v>1004</v>
      </c>
      <c r="L459" s="116" t="s">
        <v>1005</v>
      </c>
      <c r="M459" s="119">
        <v>527</v>
      </c>
      <c r="O459" s="64">
        <v>458</v>
      </c>
      <c r="P459" s="116" t="s">
        <v>1004</v>
      </c>
      <c r="Q459" s="181">
        <v>2.6554398148148639E-4</v>
      </c>
      <c r="R459" s="181">
        <v>2.6554398148148639E-4</v>
      </c>
      <c r="S459" s="143">
        <v>1.4235879629628245E-3</v>
      </c>
      <c r="U459" s="182">
        <v>2.6554398148148639E-4</v>
      </c>
      <c r="W459" s="182"/>
      <c r="Y459" s="182"/>
      <c r="AA459" s="182"/>
      <c r="AC459" s="182"/>
      <c r="AE459" s="182"/>
      <c r="AG459" s="182"/>
      <c r="AI459" s="182"/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4.0694444444544509E-5</v>
      </c>
      <c r="E460" s="36">
        <v>2.0358796296304771E-4</v>
      </c>
      <c r="F460" s="116" t="s">
        <v>755</v>
      </c>
      <c r="G460" s="117" t="s">
        <v>756</v>
      </c>
      <c r="H460" s="118">
        <v>332</v>
      </c>
      <c r="J460" s="64">
        <v>459</v>
      </c>
      <c r="K460" s="116" t="s">
        <v>2121</v>
      </c>
      <c r="L460" s="116" t="s">
        <v>2122</v>
      </c>
      <c r="M460" s="119">
        <v>105</v>
      </c>
      <c r="O460" s="64">
        <v>459</v>
      </c>
      <c r="P460" s="116" t="s">
        <v>2121</v>
      </c>
      <c r="Q460" s="181">
        <v>0</v>
      </c>
      <c r="R460" s="181">
        <v>0</v>
      </c>
      <c r="S460" s="143">
        <v>1.3013425925922917E-3</v>
      </c>
      <c r="U460" s="182" t="s">
        <v>2071</v>
      </c>
      <c r="W460" s="182"/>
      <c r="Y460" s="182"/>
      <c r="AA460" s="182"/>
      <c r="AC460" s="182"/>
      <c r="AE460" s="182"/>
      <c r="AG460" s="182"/>
      <c r="AI460" s="182"/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4.0891203703763424E-5</v>
      </c>
      <c r="E461" s="36">
        <v>2.0378472222226662E-4</v>
      </c>
      <c r="F461" s="116" t="s">
        <v>680</v>
      </c>
      <c r="G461" s="117" t="s">
        <v>681</v>
      </c>
      <c r="H461" s="118">
        <v>294</v>
      </c>
      <c r="J461" s="64">
        <v>460</v>
      </c>
      <c r="K461" s="116" t="s">
        <v>1006</v>
      </c>
      <c r="L461" s="116" t="s">
        <v>1007</v>
      </c>
      <c r="M461" s="119">
        <v>222</v>
      </c>
      <c r="O461" s="64">
        <v>460</v>
      </c>
      <c r="P461" s="116" t="s">
        <v>1006</v>
      </c>
      <c r="Q461" s="181">
        <v>3.2482638888886584E-4</v>
      </c>
      <c r="R461" s="181">
        <v>3.2482638888886584E-4</v>
      </c>
      <c r="S461" s="143">
        <v>1.2820601851849522E-3</v>
      </c>
      <c r="U461" s="182">
        <v>3.2482638888886584E-4</v>
      </c>
      <c r="W461" s="182"/>
      <c r="Y461" s="182"/>
      <c r="AA461" s="182"/>
      <c r="AC461" s="182"/>
      <c r="AE461" s="182"/>
      <c r="AG461" s="182"/>
      <c r="AI461" s="182"/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4.0972222222324106E-5</v>
      </c>
      <c r="E462" s="36">
        <v>2.0386574074082731E-4</v>
      </c>
      <c r="F462" s="116" t="s">
        <v>231</v>
      </c>
      <c r="G462" s="117" t="s">
        <v>232</v>
      </c>
      <c r="H462" s="118">
        <v>54</v>
      </c>
      <c r="J462" s="64">
        <v>461</v>
      </c>
      <c r="K462" s="116" t="s">
        <v>1008</v>
      </c>
      <c r="L462" s="116" t="s">
        <v>1009</v>
      </c>
      <c r="M462" s="119">
        <v>722</v>
      </c>
      <c r="O462" s="64">
        <v>461</v>
      </c>
      <c r="P462" s="116" t="s">
        <v>1008</v>
      </c>
      <c r="Q462" s="181">
        <v>3.4065972222219187E-4</v>
      </c>
      <c r="R462" s="181">
        <v>3.4065972222219187E-4</v>
      </c>
      <c r="S462" s="143">
        <v>1.4337384259250905E-3</v>
      </c>
      <c r="U462" s="182">
        <v>3.4065972222219187E-4</v>
      </c>
      <c r="W462" s="182"/>
      <c r="Y462" s="182"/>
      <c r="AA462" s="182"/>
      <c r="AC462" s="182"/>
      <c r="AE462" s="182"/>
      <c r="AG462" s="182"/>
      <c r="AI462" s="182"/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4.1111111111158394E-5</v>
      </c>
      <c r="E463" s="36">
        <v>2.0400462962966159E-4</v>
      </c>
      <c r="F463" s="116" t="s">
        <v>1374</v>
      </c>
      <c r="G463" s="117" t="s">
        <v>1375</v>
      </c>
      <c r="H463" s="118">
        <v>650</v>
      </c>
      <c r="J463" s="64">
        <v>462</v>
      </c>
      <c r="K463" s="116" t="s">
        <v>1010</v>
      </c>
      <c r="L463" s="116" t="s">
        <v>1011</v>
      </c>
      <c r="M463" s="119">
        <v>420</v>
      </c>
      <c r="O463" s="64">
        <v>462</v>
      </c>
      <c r="P463" s="116" t="s">
        <v>1010</v>
      </c>
      <c r="Q463" s="181">
        <v>3.7605324074074797E-4</v>
      </c>
      <c r="R463" s="181">
        <v>3.7605324074074797E-4</v>
      </c>
      <c r="S463" s="143">
        <v>1.3189930555559393E-3</v>
      </c>
      <c r="U463" s="182">
        <v>3.7605324074074797E-4</v>
      </c>
      <c r="W463" s="182"/>
      <c r="Y463" s="182"/>
      <c r="AA463" s="182"/>
      <c r="AC463" s="182"/>
      <c r="AE463" s="182"/>
      <c r="AG463" s="182"/>
      <c r="AI463" s="182"/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4.1134259259334449E-5</v>
      </c>
      <c r="E464" s="36">
        <v>2.0402777777783765E-4</v>
      </c>
      <c r="F464" s="116" t="s">
        <v>213</v>
      </c>
      <c r="G464" s="117" t="s">
        <v>214</v>
      </c>
      <c r="H464" s="118">
        <v>44</v>
      </c>
      <c r="J464" s="64">
        <v>463</v>
      </c>
      <c r="K464" s="116" t="s">
        <v>1012</v>
      </c>
      <c r="L464" s="116" t="s">
        <v>1013</v>
      </c>
      <c r="M464" s="119">
        <v>319</v>
      </c>
      <c r="O464" s="64">
        <v>463</v>
      </c>
      <c r="P464" s="116" t="s">
        <v>1012</v>
      </c>
      <c r="Q464" s="181">
        <v>3.8130787037038427E-4</v>
      </c>
      <c r="R464" s="181">
        <v>3.8130787037038427E-4</v>
      </c>
      <c r="S464" s="143">
        <v>1.2222569444448883E-3</v>
      </c>
      <c r="U464" s="182">
        <v>3.8130787037038427E-4</v>
      </c>
      <c r="W464" s="182"/>
      <c r="Y464" s="182"/>
      <c r="AA464" s="182"/>
      <c r="AC464" s="182"/>
      <c r="AE464" s="182"/>
      <c r="AG464" s="182"/>
      <c r="AI464" s="182"/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4.1157407407510505E-5</v>
      </c>
      <c r="E465" s="36">
        <v>2.040509259260137E-4</v>
      </c>
      <c r="F465" s="116" t="s">
        <v>1546</v>
      </c>
      <c r="G465" s="117" t="s">
        <v>1547</v>
      </c>
      <c r="H465" s="118">
        <v>738</v>
      </c>
      <c r="J465" s="64">
        <v>464</v>
      </c>
      <c r="K465" s="116" t="s">
        <v>2123</v>
      </c>
      <c r="L465" s="116" t="s">
        <v>2124</v>
      </c>
      <c r="M465" s="119">
        <v>489</v>
      </c>
      <c r="O465" s="64">
        <v>464</v>
      </c>
      <c r="P465" s="116" t="s">
        <v>2123</v>
      </c>
      <c r="Q465" s="181">
        <v>0</v>
      </c>
      <c r="R465" s="181">
        <v>0</v>
      </c>
      <c r="S465" s="143">
        <v>1.3314930555559101E-3</v>
      </c>
      <c r="U465" s="182" t="s">
        <v>2071</v>
      </c>
      <c r="W465" s="182"/>
      <c r="Y465" s="182"/>
      <c r="AA465" s="182"/>
      <c r="AC465" s="182"/>
      <c r="AE465" s="182"/>
      <c r="AG465" s="182"/>
      <c r="AI465" s="182"/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4.1446759259322619E-5</v>
      </c>
      <c r="E466" s="36">
        <v>2.0434027777782582E-4</v>
      </c>
      <c r="F466" s="116" t="s">
        <v>1658</v>
      </c>
      <c r="G466" s="117" t="s">
        <v>1659</v>
      </c>
      <c r="H466" s="118">
        <v>793</v>
      </c>
      <c r="J466" s="64">
        <v>465</v>
      </c>
      <c r="K466" s="116" t="s">
        <v>2125</v>
      </c>
      <c r="L466" s="116" t="s">
        <v>2126</v>
      </c>
      <c r="M466" s="119">
        <v>52</v>
      </c>
      <c r="O466" s="64">
        <v>465</v>
      </c>
      <c r="P466" s="116" t="s">
        <v>2125</v>
      </c>
      <c r="Q466" s="181">
        <v>0</v>
      </c>
      <c r="R466" s="181">
        <v>0</v>
      </c>
      <c r="S466" s="143">
        <v>1.1782523148141655E-3</v>
      </c>
      <c r="U466" s="182" t="s">
        <v>2071</v>
      </c>
      <c r="W466" s="182"/>
      <c r="Y466" s="182"/>
      <c r="AA466" s="182"/>
      <c r="AC466" s="182"/>
      <c r="AE466" s="182"/>
      <c r="AG466" s="182"/>
      <c r="AI466" s="182"/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4.1481481481531191E-5</v>
      </c>
      <c r="E467" s="36">
        <v>2.0437500000003439E-4</v>
      </c>
      <c r="F467" s="116" t="s">
        <v>1999</v>
      </c>
      <c r="G467" s="117" t="s">
        <v>2000</v>
      </c>
      <c r="H467" s="118">
        <v>969</v>
      </c>
      <c r="J467" s="64">
        <v>466</v>
      </c>
      <c r="K467" s="116" t="s">
        <v>1014</v>
      </c>
      <c r="L467" s="116" t="s">
        <v>1015</v>
      </c>
      <c r="M467" s="119">
        <v>282</v>
      </c>
      <c r="O467" s="64">
        <v>466</v>
      </c>
      <c r="P467" s="116" t="s">
        <v>1014</v>
      </c>
      <c r="Q467" s="181">
        <v>2.2222222222223476E-4</v>
      </c>
      <c r="R467" s="181">
        <v>2.2222222222223476E-4</v>
      </c>
      <c r="S467" s="143">
        <v>1.2826157407411776E-3</v>
      </c>
      <c r="U467" s="182">
        <v>2.2222222222223476E-4</v>
      </c>
      <c r="W467" s="182"/>
      <c r="Y467" s="182"/>
      <c r="AA467" s="182"/>
      <c r="AC467" s="182"/>
      <c r="AE467" s="182"/>
      <c r="AG467" s="182"/>
      <c r="AI467" s="182"/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4.1493055555674729E-5</v>
      </c>
      <c r="E468" s="36">
        <v>2.0438657407417793E-4</v>
      </c>
      <c r="F468" s="116" t="s">
        <v>1068</v>
      </c>
      <c r="G468" s="117" t="s">
        <v>1069</v>
      </c>
      <c r="H468" s="118">
        <v>493</v>
      </c>
      <c r="J468" s="64">
        <v>467</v>
      </c>
      <c r="K468" s="116" t="s">
        <v>1016</v>
      </c>
      <c r="L468" s="116" t="s">
        <v>1017</v>
      </c>
      <c r="M468" s="119">
        <v>340</v>
      </c>
      <c r="O468" s="64">
        <v>467</v>
      </c>
      <c r="P468" s="116" t="s">
        <v>1016</v>
      </c>
      <c r="Q468" s="181">
        <v>2.8244212962968973E-4</v>
      </c>
      <c r="R468" s="181">
        <v>2.8244212962968973E-4</v>
      </c>
      <c r="S468" s="143">
        <v>1.2753240740743799E-3</v>
      </c>
      <c r="U468" s="182">
        <v>2.8244212962968973E-4</v>
      </c>
      <c r="W468" s="182"/>
      <c r="Y468" s="182"/>
      <c r="AA468" s="182"/>
      <c r="AC468" s="182"/>
      <c r="AE468" s="182"/>
      <c r="AG468" s="182"/>
      <c r="AI468" s="182"/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4.1759259259310788E-5</v>
      </c>
      <c r="E469" s="36">
        <v>2.0465277777781399E-4</v>
      </c>
      <c r="F469" s="116" t="s">
        <v>1863</v>
      </c>
      <c r="G469" s="117" t="s">
        <v>1864</v>
      </c>
      <c r="H469" s="118">
        <v>901</v>
      </c>
      <c r="J469" s="64">
        <v>468</v>
      </c>
      <c r="K469" s="116" t="s">
        <v>1018</v>
      </c>
      <c r="L469" s="116" t="s">
        <v>1019</v>
      </c>
      <c r="M469" s="119">
        <v>663</v>
      </c>
      <c r="O469" s="64">
        <v>468</v>
      </c>
      <c r="P469" s="116" t="s">
        <v>1018</v>
      </c>
      <c r="Q469" s="181">
        <v>3.6275462962953586E-4</v>
      </c>
      <c r="R469" s="181">
        <v>3.6275462962953586E-4</v>
      </c>
      <c r="S469" s="143">
        <v>1.4489236111108195E-3</v>
      </c>
      <c r="U469" s="182">
        <v>3.6275462962953586E-4</v>
      </c>
      <c r="W469" s="182"/>
      <c r="Y469" s="182"/>
      <c r="AA469" s="182"/>
      <c r="AC469" s="182"/>
      <c r="AE469" s="182"/>
      <c r="AG469" s="182"/>
      <c r="AI469" s="182"/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4.1851851851903987E-5</v>
      </c>
      <c r="E470" s="36">
        <v>2.0474537037040719E-4</v>
      </c>
      <c r="F470" s="116" t="s">
        <v>642</v>
      </c>
      <c r="G470" s="117" t="s">
        <v>643</v>
      </c>
      <c r="H470" s="118">
        <v>274</v>
      </c>
      <c r="J470" s="64">
        <v>469</v>
      </c>
      <c r="K470" s="116" t="s">
        <v>1020</v>
      </c>
      <c r="L470" s="116" t="s">
        <v>1021</v>
      </c>
      <c r="M470" s="119">
        <v>207</v>
      </c>
      <c r="O470" s="64">
        <v>469</v>
      </c>
      <c r="P470" s="116" t="s">
        <v>1020</v>
      </c>
      <c r="Q470" s="181">
        <v>2.5364583333331581E-4</v>
      </c>
      <c r="R470" s="181">
        <v>2.5364583333331581E-4</v>
      </c>
      <c r="S470" s="143">
        <v>1.1547569444444461E-3</v>
      </c>
      <c r="U470" s="182">
        <v>2.5364583333331581E-4</v>
      </c>
      <c r="W470" s="182"/>
      <c r="Y470" s="182"/>
      <c r="AA470" s="182"/>
      <c r="AC470" s="182"/>
      <c r="AE470" s="182"/>
      <c r="AG470" s="182"/>
      <c r="AI470" s="182"/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4.1944444444497186E-5</v>
      </c>
      <c r="E471" s="36">
        <v>2.0483796296300039E-4</v>
      </c>
      <c r="F471" s="116" t="s">
        <v>431</v>
      </c>
      <c r="G471" s="117" t="s">
        <v>432</v>
      </c>
      <c r="H471" s="118">
        <v>163</v>
      </c>
      <c r="J471" s="64">
        <v>470</v>
      </c>
      <c r="K471" s="116" t="s">
        <v>1022</v>
      </c>
      <c r="L471" s="116" t="s">
        <v>1023</v>
      </c>
      <c r="M471" s="119">
        <v>526</v>
      </c>
      <c r="O471" s="64">
        <v>470</v>
      </c>
      <c r="P471" s="116" t="s">
        <v>1022</v>
      </c>
      <c r="Q471" s="181">
        <v>2.862962962962845E-4</v>
      </c>
      <c r="R471" s="181">
        <v>2.862962962962845E-4</v>
      </c>
      <c r="S471" s="143">
        <v>1.4362268518516297E-3</v>
      </c>
      <c r="U471" s="182">
        <v>2.862962962962845E-4</v>
      </c>
      <c r="W471" s="182"/>
      <c r="Y471" s="182"/>
      <c r="AA471" s="182"/>
      <c r="AC471" s="182"/>
      <c r="AE471" s="182"/>
      <c r="AG471" s="182"/>
      <c r="AI471" s="182"/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4.2048611111233924E-5</v>
      </c>
      <c r="E472" s="36">
        <v>2.0494212962973712E-4</v>
      </c>
      <c r="F472" s="116" t="s">
        <v>355</v>
      </c>
      <c r="G472" s="117" t="s">
        <v>356</v>
      </c>
      <c r="H472" s="118">
        <v>122</v>
      </c>
      <c r="J472" s="64">
        <v>471</v>
      </c>
      <c r="K472" s="116" t="s">
        <v>1024</v>
      </c>
      <c r="L472" s="116" t="s">
        <v>1025</v>
      </c>
      <c r="M472" s="119">
        <v>167</v>
      </c>
      <c r="O472" s="64">
        <v>471</v>
      </c>
      <c r="P472" s="116" t="s">
        <v>1024</v>
      </c>
      <c r="Q472" s="181">
        <v>2.4936342592585259E-4</v>
      </c>
      <c r="R472" s="181">
        <v>2.4936342592585259E-4</v>
      </c>
      <c r="S472" s="143">
        <v>1.3690162037034437E-3</v>
      </c>
      <c r="U472" s="182">
        <v>2.4936342592585259E-4</v>
      </c>
      <c r="W472" s="182"/>
      <c r="Y472" s="182"/>
      <c r="AA472" s="182"/>
      <c r="AC472" s="182"/>
      <c r="AE472" s="182"/>
      <c r="AG472" s="182"/>
      <c r="AI472" s="182"/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4.2650462963034208E-5</v>
      </c>
      <c r="E473" s="36">
        <v>2.0554398148153741E-4</v>
      </c>
      <c r="F473" s="116" t="s">
        <v>1321</v>
      </c>
      <c r="G473" s="117" t="s">
        <v>1322</v>
      </c>
      <c r="H473" s="118">
        <v>622</v>
      </c>
      <c r="J473" s="64">
        <v>472</v>
      </c>
      <c r="K473" s="116" t="s">
        <v>1026</v>
      </c>
      <c r="L473" s="116" t="s">
        <v>1027</v>
      </c>
      <c r="M473" s="119">
        <v>199</v>
      </c>
      <c r="O473" s="64">
        <v>472</v>
      </c>
      <c r="P473" s="116" t="s">
        <v>1026</v>
      </c>
      <c r="Q473" s="181">
        <v>2.7248842592586531E-4</v>
      </c>
      <c r="R473" s="181">
        <v>2.7248842592586531E-4</v>
      </c>
      <c r="S473" s="143">
        <v>1.291956018518281E-3</v>
      </c>
      <c r="U473" s="182">
        <v>2.7248842592586531E-4</v>
      </c>
      <c r="W473" s="182"/>
      <c r="Y473" s="182"/>
      <c r="AA473" s="182"/>
      <c r="AC473" s="182"/>
      <c r="AE473" s="182"/>
      <c r="AG473" s="182"/>
      <c r="AI473" s="182"/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4.2766203703803463E-5</v>
      </c>
      <c r="E474" s="36">
        <v>2.0565972222230666E-4</v>
      </c>
      <c r="F474" s="116" t="s">
        <v>285</v>
      </c>
      <c r="G474" s="117" t="s">
        <v>286</v>
      </c>
      <c r="H474" s="118">
        <v>84</v>
      </c>
      <c r="J474" s="64">
        <v>473</v>
      </c>
      <c r="K474" s="116" t="s">
        <v>1028</v>
      </c>
      <c r="L474" s="116" t="s">
        <v>1029</v>
      </c>
      <c r="M474" s="119">
        <v>787</v>
      </c>
      <c r="O474" s="64">
        <v>473</v>
      </c>
      <c r="P474" s="116" t="s">
        <v>1028</v>
      </c>
      <c r="Q474" s="181">
        <v>4.1021990740730541E-4</v>
      </c>
      <c r="R474" s="181">
        <v>4.1021990740730541E-4</v>
      </c>
      <c r="S474" s="143">
        <v>1.6830208333328267E-3</v>
      </c>
      <c r="U474" s="182">
        <v>4.1021990740730541E-4</v>
      </c>
      <c r="W474" s="182"/>
      <c r="Y474" s="182"/>
      <c r="AA474" s="182"/>
      <c r="AC474" s="182"/>
      <c r="AE474" s="182"/>
      <c r="AG474" s="182"/>
      <c r="AI474" s="182"/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4.2766203703803463E-5</v>
      </c>
      <c r="E475" s="36">
        <v>2.0565972222230666E-4</v>
      </c>
      <c r="F475" s="116" t="s">
        <v>951</v>
      </c>
      <c r="G475" s="117" t="s">
        <v>952</v>
      </c>
      <c r="H475" s="118">
        <v>432</v>
      </c>
      <c r="J475" s="64">
        <v>474</v>
      </c>
      <c r="K475" s="116" t="s">
        <v>1030</v>
      </c>
      <c r="L475" s="116" t="s">
        <v>1031</v>
      </c>
      <c r="M475" s="119">
        <v>213</v>
      </c>
      <c r="O475" s="64">
        <v>474</v>
      </c>
      <c r="P475" s="116" t="s">
        <v>1030</v>
      </c>
      <c r="Q475" s="181">
        <v>2.6456018518516977E-4</v>
      </c>
      <c r="R475" s="181">
        <v>2.6456018518516977E-4</v>
      </c>
      <c r="S475" s="143">
        <v>1.3061689814811706E-3</v>
      </c>
      <c r="U475" s="182">
        <v>2.6456018518516977E-4</v>
      </c>
      <c r="W475" s="182"/>
      <c r="Y475" s="182"/>
      <c r="AA475" s="182"/>
      <c r="AC475" s="182"/>
      <c r="AE475" s="182"/>
      <c r="AG475" s="182"/>
      <c r="AI475" s="182"/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4.3009259259374488E-5</v>
      </c>
      <c r="E476" s="36">
        <v>2.0590277777787769E-4</v>
      </c>
      <c r="F476" s="116" t="s">
        <v>753</v>
      </c>
      <c r="G476" s="117" t="s">
        <v>754</v>
      </c>
      <c r="H476" s="118">
        <v>331</v>
      </c>
      <c r="J476" s="64">
        <v>475</v>
      </c>
      <c r="K476" s="116" t="s">
        <v>1032</v>
      </c>
      <c r="L476" s="116" t="s">
        <v>1033</v>
      </c>
      <c r="M476" s="119">
        <v>864</v>
      </c>
      <c r="O476" s="64">
        <v>475</v>
      </c>
      <c r="P476" s="116" t="s">
        <v>1032</v>
      </c>
      <c r="Q476" s="181">
        <v>4.2804398148144074E-4</v>
      </c>
      <c r="R476" s="181">
        <v>4.2804398148144074E-4</v>
      </c>
      <c r="S476" s="143">
        <v>1.6540856481478405E-3</v>
      </c>
      <c r="U476" s="182">
        <v>4.2804398148144074E-4</v>
      </c>
      <c r="W476" s="182"/>
      <c r="Y476" s="182"/>
      <c r="AA476" s="182"/>
      <c r="AC476" s="182"/>
      <c r="AE476" s="182"/>
      <c r="AG476" s="182"/>
      <c r="AI476" s="182"/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4.3159722222352315E-5</v>
      </c>
      <c r="E477" s="36">
        <v>2.0605324074085551E-4</v>
      </c>
      <c r="F477" s="116" t="s">
        <v>1403</v>
      </c>
      <c r="G477" s="117" t="s">
        <v>1404</v>
      </c>
      <c r="H477" s="118">
        <v>664</v>
      </c>
      <c r="J477" s="64">
        <v>476</v>
      </c>
      <c r="K477" s="116" t="s">
        <v>1034</v>
      </c>
      <c r="L477" s="116" t="s">
        <v>1035</v>
      </c>
      <c r="M477" s="119">
        <v>937</v>
      </c>
      <c r="O477" s="64">
        <v>476</v>
      </c>
      <c r="P477" s="116" t="s">
        <v>1034</v>
      </c>
      <c r="Q477" s="181">
        <v>4.4638888888881567E-4</v>
      </c>
      <c r="R477" s="181">
        <v>4.4638888888881567E-4</v>
      </c>
      <c r="S477" s="143">
        <v>1.7268518518515075E-3</v>
      </c>
      <c r="U477" s="182">
        <v>4.4638888888881567E-4</v>
      </c>
      <c r="W477" s="182"/>
      <c r="Y477" s="182"/>
      <c r="AA477" s="182"/>
      <c r="AC477" s="182"/>
      <c r="AE477" s="182"/>
      <c r="AG477" s="182"/>
      <c r="AI477" s="182"/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4.321759259262592E-5</v>
      </c>
      <c r="E478" s="36">
        <v>2.0611111111112912E-4</v>
      </c>
      <c r="F478" s="116" t="s">
        <v>1482</v>
      </c>
      <c r="G478" s="117" t="s">
        <v>1483</v>
      </c>
      <c r="H478" s="118">
        <v>706</v>
      </c>
      <c r="J478" s="64">
        <v>477</v>
      </c>
      <c r="K478" s="116" t="s">
        <v>1036</v>
      </c>
      <c r="L478" s="116" t="s">
        <v>1037</v>
      </c>
      <c r="M478" s="119">
        <v>329</v>
      </c>
      <c r="O478" s="64">
        <v>477</v>
      </c>
      <c r="P478" s="116" t="s">
        <v>1036</v>
      </c>
      <c r="Q478" s="181">
        <v>3.659143518519592E-4</v>
      </c>
      <c r="R478" s="181">
        <v>3.659143518519592E-4</v>
      </c>
      <c r="S478" s="143">
        <v>1.2543865740743954E-3</v>
      </c>
      <c r="U478" s="182">
        <v>3.659143518519592E-4</v>
      </c>
      <c r="W478" s="182"/>
      <c r="Y478" s="182"/>
      <c r="AA478" s="182"/>
      <c r="AC478" s="182"/>
      <c r="AE478" s="182"/>
      <c r="AG478" s="182"/>
      <c r="AI478" s="182"/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4.3275462963010547E-5</v>
      </c>
      <c r="E479" s="36">
        <v>2.0616898148151375E-4</v>
      </c>
      <c r="F479" s="116" t="s">
        <v>1726</v>
      </c>
      <c r="G479" s="117" t="s">
        <v>1727</v>
      </c>
      <c r="H479" s="118">
        <v>826</v>
      </c>
      <c r="J479" s="64">
        <v>478</v>
      </c>
      <c r="K479" s="116" t="s">
        <v>1038</v>
      </c>
      <c r="L479" s="116" t="s">
        <v>1039</v>
      </c>
      <c r="M479" s="119">
        <v>438</v>
      </c>
      <c r="O479" s="64">
        <v>478</v>
      </c>
      <c r="P479" s="116" t="s">
        <v>1038</v>
      </c>
      <c r="Q479" s="181">
        <v>3.3965277777781022E-4</v>
      </c>
      <c r="R479" s="181">
        <v>3.3965277777781022E-4</v>
      </c>
      <c r="S479" s="143">
        <v>1.3146296296301374E-3</v>
      </c>
      <c r="U479" s="182">
        <v>3.3965277777781022E-4</v>
      </c>
      <c r="W479" s="182"/>
      <c r="Y479" s="182"/>
      <c r="AA479" s="182"/>
      <c r="AC479" s="182"/>
      <c r="AE479" s="182"/>
      <c r="AG479" s="182"/>
      <c r="AI479" s="182"/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4.3414351851955857E-5</v>
      </c>
      <c r="E480" s="36">
        <v>2.0630787037045906E-4</v>
      </c>
      <c r="F480" s="116" t="s">
        <v>1480</v>
      </c>
      <c r="G480" s="117" t="s">
        <v>1481</v>
      </c>
      <c r="H480" s="118">
        <v>705</v>
      </c>
      <c r="J480" s="64">
        <v>479</v>
      </c>
      <c r="K480" s="116" t="s">
        <v>1040</v>
      </c>
      <c r="L480" s="116" t="s">
        <v>1041</v>
      </c>
      <c r="M480" s="119">
        <v>443</v>
      </c>
      <c r="O480" s="64">
        <v>479</v>
      </c>
      <c r="P480" s="116" t="s">
        <v>1040</v>
      </c>
      <c r="Q480" s="181">
        <v>2.6287037037042715E-4</v>
      </c>
      <c r="R480" s="181">
        <v>2.6287037037042715E-4</v>
      </c>
      <c r="S480" s="143">
        <v>1.2624074074077951E-3</v>
      </c>
      <c r="U480" s="182">
        <v>2.6287037037042715E-4</v>
      </c>
      <c r="W480" s="182"/>
      <c r="Y480" s="182"/>
      <c r="AA480" s="182"/>
      <c r="AC480" s="182"/>
      <c r="AE480" s="182"/>
      <c r="AG480" s="182"/>
      <c r="AI480" s="182"/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4.3449074074164429E-5</v>
      </c>
      <c r="E481" s="36">
        <v>2.0634259259266763E-4</v>
      </c>
      <c r="F481" s="116" t="s">
        <v>321</v>
      </c>
      <c r="G481" s="117" t="s">
        <v>322</v>
      </c>
      <c r="H481" s="118">
        <v>104</v>
      </c>
      <c r="J481" s="64">
        <v>480</v>
      </c>
      <c r="K481" s="116" t="s">
        <v>1042</v>
      </c>
      <c r="L481" s="116" t="s">
        <v>1043</v>
      </c>
      <c r="M481" s="119">
        <v>832</v>
      </c>
      <c r="O481" s="64">
        <v>480</v>
      </c>
      <c r="P481" s="116" t="s">
        <v>1042</v>
      </c>
      <c r="Q481" s="181">
        <v>4.0293981481476226E-4</v>
      </c>
      <c r="R481" s="181">
        <v>4.0293981481476226E-4</v>
      </c>
      <c r="S481" s="143">
        <v>1.6368981481471589E-3</v>
      </c>
      <c r="U481" s="182">
        <v>4.0293981481476226E-4</v>
      </c>
      <c r="W481" s="182"/>
      <c r="Y481" s="182"/>
      <c r="AA481" s="182"/>
      <c r="AC481" s="182"/>
      <c r="AE481" s="182"/>
      <c r="AG481" s="182"/>
      <c r="AI481" s="182"/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4.3668981481559399E-5</v>
      </c>
      <c r="E482" s="36">
        <v>2.065625000000626E-4</v>
      </c>
      <c r="F482" s="116" t="s">
        <v>1492</v>
      </c>
      <c r="G482" s="117" t="s">
        <v>1493</v>
      </c>
      <c r="H482" s="118">
        <v>711</v>
      </c>
      <c r="J482" s="64">
        <v>481</v>
      </c>
      <c r="K482" s="116" t="s">
        <v>1044</v>
      </c>
      <c r="L482" s="116" t="s">
        <v>1045</v>
      </c>
      <c r="M482" s="119">
        <v>528</v>
      </c>
      <c r="O482" s="64">
        <v>481</v>
      </c>
      <c r="P482" s="116" t="s">
        <v>1044</v>
      </c>
      <c r="Q482" s="181">
        <v>3.8869212962955313E-4</v>
      </c>
      <c r="R482" s="181">
        <v>3.8869212962955313E-4</v>
      </c>
      <c r="S482" s="143">
        <v>1.4350462962959831E-3</v>
      </c>
      <c r="U482" s="182">
        <v>3.8869212962955313E-4</v>
      </c>
      <c r="W482" s="182"/>
      <c r="Y482" s="182"/>
      <c r="AA482" s="182"/>
      <c r="AC482" s="182"/>
      <c r="AE482" s="182"/>
      <c r="AG482" s="182"/>
      <c r="AI482" s="182"/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4.3946759259338997E-5</v>
      </c>
      <c r="E483" s="36">
        <v>2.068402777778422E-4</v>
      </c>
      <c r="F483" s="116" t="s">
        <v>1893</v>
      </c>
      <c r="G483" s="117" t="s">
        <v>1894</v>
      </c>
      <c r="H483" s="118">
        <v>917</v>
      </c>
      <c r="J483" s="64">
        <v>482</v>
      </c>
      <c r="K483" s="116" t="s">
        <v>1046</v>
      </c>
      <c r="L483" s="116" t="s">
        <v>1047</v>
      </c>
      <c r="M483" s="119">
        <v>505</v>
      </c>
      <c r="O483" s="64">
        <v>482</v>
      </c>
      <c r="P483" s="116" t="s">
        <v>1046</v>
      </c>
      <c r="Q483" s="181">
        <v>3.5546296296296021E-4</v>
      </c>
      <c r="R483" s="181">
        <v>3.5546296296296021E-4</v>
      </c>
      <c r="S483" s="143">
        <v>1.4299421296294357E-3</v>
      </c>
      <c r="U483" s="182">
        <v>3.5546296296296021E-4</v>
      </c>
      <c r="W483" s="182"/>
      <c r="Y483" s="182"/>
      <c r="AA483" s="182"/>
      <c r="AC483" s="182"/>
      <c r="AE483" s="182"/>
      <c r="AG483" s="182"/>
      <c r="AI483" s="182"/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4.4351851851920365E-5</v>
      </c>
      <c r="E484" s="36">
        <v>2.0724537037042357E-4</v>
      </c>
      <c r="F484" s="116" t="s">
        <v>1343</v>
      </c>
      <c r="G484" s="117" t="s">
        <v>1344</v>
      </c>
      <c r="H484" s="118">
        <v>633</v>
      </c>
      <c r="J484" s="64">
        <v>483</v>
      </c>
      <c r="K484" s="116" t="s">
        <v>1048</v>
      </c>
      <c r="L484" s="116" t="s">
        <v>1049</v>
      </c>
      <c r="M484" s="119">
        <v>694</v>
      </c>
      <c r="O484" s="64">
        <v>483</v>
      </c>
      <c r="P484" s="116" t="s">
        <v>1048</v>
      </c>
      <c r="Q484" s="181">
        <v>3.3767361111103344E-4</v>
      </c>
      <c r="R484" s="181">
        <v>3.3767361111103344E-4</v>
      </c>
      <c r="S484" s="143">
        <v>1.5321064814811658E-3</v>
      </c>
      <c r="U484" s="182">
        <v>3.3767361111103344E-4</v>
      </c>
      <c r="W484" s="182"/>
      <c r="Y484" s="182"/>
      <c r="AA484" s="182"/>
      <c r="AC484" s="182"/>
      <c r="AE484" s="182"/>
      <c r="AG484" s="182"/>
      <c r="AI484" s="182"/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4.4351851851920365E-5</v>
      </c>
      <c r="E485" s="36">
        <v>2.0724537037042357E-4</v>
      </c>
      <c r="F485" s="116" t="s">
        <v>1875</v>
      </c>
      <c r="G485" s="117" t="s">
        <v>1876</v>
      </c>
      <c r="H485" s="118">
        <v>908</v>
      </c>
      <c r="J485" s="64">
        <v>484</v>
      </c>
      <c r="K485" s="116" t="s">
        <v>1050</v>
      </c>
      <c r="L485" s="116" t="s">
        <v>1051</v>
      </c>
      <c r="M485" s="119">
        <v>968</v>
      </c>
      <c r="O485" s="64">
        <v>484</v>
      </c>
      <c r="P485" s="116" t="s">
        <v>1050</v>
      </c>
      <c r="Q485" s="181">
        <v>3.6862268518511598E-4</v>
      </c>
      <c r="R485" s="181">
        <v>3.6862268518511598E-4</v>
      </c>
      <c r="S485" s="143">
        <v>1.8207754629626649E-3</v>
      </c>
      <c r="U485" s="182">
        <v>3.6862268518511598E-4</v>
      </c>
      <c r="W485" s="182"/>
      <c r="Y485" s="182"/>
      <c r="AA485" s="182"/>
      <c r="AC485" s="182"/>
      <c r="AE485" s="182"/>
      <c r="AG485" s="182"/>
      <c r="AI485" s="182"/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4.5370370370445556E-5</v>
      </c>
      <c r="E486" s="36">
        <v>2.0826388888894876E-4</v>
      </c>
      <c r="F486" s="116" t="s">
        <v>253</v>
      </c>
      <c r="G486" s="117" t="s">
        <v>254</v>
      </c>
      <c r="H486" s="118">
        <v>66</v>
      </c>
      <c r="J486" s="64">
        <v>485</v>
      </c>
      <c r="K486" s="116" t="s">
        <v>1052</v>
      </c>
      <c r="L486" s="116" t="s">
        <v>1053</v>
      </c>
      <c r="M486" s="119">
        <v>640</v>
      </c>
      <c r="O486" s="64">
        <v>485</v>
      </c>
      <c r="P486" s="116" t="s">
        <v>1052</v>
      </c>
      <c r="Q486" s="181">
        <v>2.4328703703702104E-4</v>
      </c>
      <c r="R486" s="181">
        <v>2.4328703703702104E-4</v>
      </c>
      <c r="S486" s="143">
        <v>1.4358217592590483E-3</v>
      </c>
      <c r="U486" s="182">
        <v>2.4328703703702104E-4</v>
      </c>
      <c r="W486" s="182"/>
      <c r="Y486" s="182"/>
      <c r="AA486" s="182"/>
      <c r="AC486" s="182"/>
      <c r="AE486" s="182"/>
      <c r="AG486" s="182"/>
      <c r="AI486" s="182"/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4.7210648148277023E-5</v>
      </c>
      <c r="E487" s="36">
        <v>2.1010416666678022E-4</v>
      </c>
      <c r="F487" s="116" t="s">
        <v>1542</v>
      </c>
      <c r="G487" s="117" t="s">
        <v>1543</v>
      </c>
      <c r="H487" s="118">
        <v>736</v>
      </c>
      <c r="J487" s="64">
        <v>486</v>
      </c>
      <c r="K487" s="116" t="s">
        <v>1054</v>
      </c>
      <c r="L487" s="116" t="s">
        <v>1055</v>
      </c>
      <c r="M487" s="119">
        <v>549</v>
      </c>
      <c r="O487" s="64">
        <v>486</v>
      </c>
      <c r="P487" s="116" t="s">
        <v>1054</v>
      </c>
      <c r="Q487" s="181">
        <v>2.665740740740441E-4</v>
      </c>
      <c r="R487" s="181">
        <v>2.665740740740441E-4</v>
      </c>
      <c r="S487" s="143">
        <v>1.4052777777775471E-3</v>
      </c>
      <c r="U487" s="182">
        <v>2.665740740740441E-4</v>
      </c>
      <c r="W487" s="182"/>
      <c r="Y487" s="182"/>
      <c r="AA487" s="182"/>
      <c r="AC487" s="182"/>
      <c r="AE487" s="182"/>
      <c r="AG487" s="182"/>
      <c r="AI487" s="182"/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4.8819444444569982E-5</v>
      </c>
      <c r="E488" s="36">
        <v>2.1171296296307318E-4</v>
      </c>
      <c r="F488" s="116" t="s">
        <v>1409</v>
      </c>
      <c r="G488" s="117" t="s">
        <v>1410</v>
      </c>
      <c r="H488" s="118">
        <v>667</v>
      </c>
      <c r="J488" s="64">
        <v>487</v>
      </c>
      <c r="K488" s="116" t="s">
        <v>1056</v>
      </c>
      <c r="L488" s="116" t="s">
        <v>1057</v>
      </c>
      <c r="M488" s="119">
        <v>944</v>
      </c>
      <c r="O488" s="64">
        <v>487</v>
      </c>
      <c r="P488" s="116" t="s">
        <v>1056</v>
      </c>
      <c r="Q488" s="181">
        <v>4.3135416666661985E-4</v>
      </c>
      <c r="R488" s="181">
        <v>4.3135416666661985E-4</v>
      </c>
      <c r="S488" s="143">
        <v>1.7165046296291342E-3</v>
      </c>
      <c r="U488" s="182">
        <v>4.3135416666661985E-4</v>
      </c>
      <c r="W488" s="182"/>
      <c r="Y488" s="182"/>
      <c r="AA488" s="182"/>
      <c r="AC488" s="182"/>
      <c r="AE488" s="182"/>
      <c r="AG488" s="182"/>
      <c r="AI488" s="182"/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4.9317129629744549E-5</v>
      </c>
      <c r="E489" s="36">
        <v>2.1221064814824775E-4</v>
      </c>
      <c r="F489" s="116" t="s">
        <v>559</v>
      </c>
      <c r="G489" s="117" t="s">
        <v>560</v>
      </c>
      <c r="H489" s="118">
        <v>231</v>
      </c>
      <c r="J489" s="64">
        <v>488</v>
      </c>
      <c r="K489" s="116" t="s">
        <v>1058</v>
      </c>
      <c r="L489" s="116" t="s">
        <v>1059</v>
      </c>
      <c r="M489" s="119">
        <v>495</v>
      </c>
      <c r="O489" s="64">
        <v>488</v>
      </c>
      <c r="P489" s="116" t="s">
        <v>1058</v>
      </c>
      <c r="Q489" s="181">
        <v>4.0045138888888943E-4</v>
      </c>
      <c r="R489" s="181">
        <v>4.0045138888888943E-4</v>
      </c>
      <c r="S489" s="143">
        <v>1.4214467592589264E-3</v>
      </c>
      <c r="U489" s="182">
        <v>4.0045138888888943E-4</v>
      </c>
      <c r="W489" s="182"/>
      <c r="Y489" s="182"/>
      <c r="AA489" s="182"/>
      <c r="AC489" s="182"/>
      <c r="AE489" s="182"/>
      <c r="AG489" s="182"/>
      <c r="AI489" s="182"/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2123</v>
      </c>
      <c r="G490" s="117" t="s">
        <v>2124</v>
      </c>
      <c r="H490" s="118">
        <v>464</v>
      </c>
      <c r="J490" s="64">
        <v>489</v>
      </c>
      <c r="K490" s="116" t="s">
        <v>1060</v>
      </c>
      <c r="L490" s="116" t="s">
        <v>1061</v>
      </c>
      <c r="M490" s="119">
        <v>343</v>
      </c>
      <c r="O490" s="64">
        <v>489</v>
      </c>
      <c r="P490" s="116" t="s">
        <v>1060</v>
      </c>
      <c r="Q490" s="181">
        <v>2.2247685185194932E-4</v>
      </c>
      <c r="R490" s="181">
        <v>2.2247685185194932E-4</v>
      </c>
      <c r="S490" s="143">
        <v>1.2312384259263176E-3</v>
      </c>
      <c r="U490" s="182">
        <v>2.2247685185194932E-4</v>
      </c>
      <c r="W490" s="182"/>
      <c r="Y490" s="182"/>
      <c r="AA490" s="182"/>
      <c r="AC490" s="182"/>
      <c r="AE490" s="182"/>
      <c r="AG490" s="182"/>
      <c r="AI490" s="182"/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2060</v>
      </c>
      <c r="G491" s="117" t="s">
        <v>2061</v>
      </c>
      <c r="H491" s="118">
        <v>996</v>
      </c>
      <c r="J491" s="64">
        <v>490</v>
      </c>
      <c r="K491" s="116" t="s">
        <v>1062</v>
      </c>
      <c r="L491" s="116" t="s">
        <v>1063</v>
      </c>
      <c r="M491" s="119">
        <v>271</v>
      </c>
      <c r="O491" s="64">
        <v>490</v>
      </c>
      <c r="P491" s="116" t="s">
        <v>1062</v>
      </c>
      <c r="Q491" s="181">
        <v>3.31643518518554E-4</v>
      </c>
      <c r="R491" s="181">
        <v>3.31643518518554E-4</v>
      </c>
      <c r="S491" s="143">
        <v>1.2537152777781779E-3</v>
      </c>
      <c r="U491" s="182">
        <v>3.31643518518554E-4</v>
      </c>
      <c r="W491" s="182"/>
      <c r="Y491" s="182"/>
      <c r="AA491" s="182"/>
      <c r="AC491" s="182"/>
      <c r="AE491" s="182"/>
      <c r="AG491" s="182"/>
      <c r="AI491" s="182"/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1104</v>
      </c>
      <c r="G492" s="117" t="s">
        <v>1105</v>
      </c>
      <c r="H492" s="118">
        <v>512</v>
      </c>
      <c r="J492" s="64">
        <v>491</v>
      </c>
      <c r="K492" s="116" t="s">
        <v>1064</v>
      </c>
      <c r="L492" s="116" t="s">
        <v>1065</v>
      </c>
      <c r="M492" s="119">
        <v>914</v>
      </c>
      <c r="O492" s="64">
        <v>491</v>
      </c>
      <c r="P492" s="116" t="s">
        <v>1064</v>
      </c>
      <c r="Q492" s="181">
        <v>3.3077546296289562E-4</v>
      </c>
      <c r="R492" s="181">
        <v>3.3077546296289562E-4</v>
      </c>
      <c r="S492" s="143">
        <v>1.6739004629623409E-3</v>
      </c>
      <c r="U492" s="182">
        <v>3.3077546296289562E-4</v>
      </c>
      <c r="W492" s="182"/>
      <c r="Y492" s="182"/>
      <c r="AA492" s="182"/>
      <c r="AC492" s="182"/>
      <c r="AE492" s="182"/>
      <c r="AG492" s="182"/>
      <c r="AI492" s="182"/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1263</v>
      </c>
      <c r="G493" s="117" t="s">
        <v>1264</v>
      </c>
      <c r="H493" s="118">
        <v>594</v>
      </c>
      <c r="J493" s="64">
        <v>492</v>
      </c>
      <c r="K493" s="116" t="s">
        <v>1066</v>
      </c>
      <c r="L493" s="116" t="s">
        <v>1067</v>
      </c>
      <c r="M493" s="119">
        <v>269</v>
      </c>
      <c r="O493" s="64">
        <v>492</v>
      </c>
      <c r="P493" s="116" t="s">
        <v>1066</v>
      </c>
      <c r="Q493" s="181">
        <v>2.0361111111122376E-4</v>
      </c>
      <c r="R493" s="181">
        <v>2.0361111111122376E-4</v>
      </c>
      <c r="S493" s="143">
        <v>1.2763078703705855E-3</v>
      </c>
      <c r="U493" s="182">
        <v>2.0361111111122376E-4</v>
      </c>
      <c r="W493" s="182"/>
      <c r="Y493" s="182"/>
      <c r="AA493" s="182"/>
      <c r="AC493" s="182"/>
      <c r="AE493" s="182"/>
      <c r="AG493" s="182"/>
      <c r="AI493" s="182"/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1544</v>
      </c>
      <c r="G494" s="117" t="s">
        <v>1545</v>
      </c>
      <c r="H494" s="118">
        <v>737</v>
      </c>
      <c r="J494" s="64">
        <v>493</v>
      </c>
      <c r="K494" s="116" t="s">
        <v>1068</v>
      </c>
      <c r="L494" s="116" t="s">
        <v>1069</v>
      </c>
      <c r="M494" s="119">
        <v>467</v>
      </c>
      <c r="O494" s="64">
        <v>493</v>
      </c>
      <c r="P494" s="116" t="s">
        <v>1068</v>
      </c>
      <c r="Q494" s="181">
        <v>3.6788194444448141E-4</v>
      </c>
      <c r="R494" s="181">
        <v>3.6788194444448141E-4</v>
      </c>
      <c r="S494" s="143">
        <v>1.3514814814818976E-3</v>
      </c>
      <c r="U494" s="182">
        <v>3.6788194444448141E-4</v>
      </c>
      <c r="W494" s="182"/>
      <c r="Y494" s="182"/>
      <c r="AA494" s="182"/>
      <c r="AC494" s="182"/>
      <c r="AE494" s="182"/>
      <c r="AG494" s="182"/>
      <c r="AI494" s="182"/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1694</v>
      </c>
      <c r="G495" s="117" t="s">
        <v>1695</v>
      </c>
      <c r="H495" s="118">
        <v>810</v>
      </c>
      <c r="J495" s="64">
        <v>494</v>
      </c>
      <c r="K495" s="116" t="s">
        <v>1070</v>
      </c>
      <c r="L495" s="116" t="s">
        <v>1071</v>
      </c>
      <c r="M495" s="119">
        <v>284</v>
      </c>
      <c r="O495" s="64">
        <v>494</v>
      </c>
      <c r="P495" s="116" t="s">
        <v>1070</v>
      </c>
      <c r="Q495" s="181">
        <v>2.6072916666675106E-4</v>
      </c>
      <c r="R495" s="181">
        <v>2.6072916666675106E-4</v>
      </c>
      <c r="S495" s="143">
        <v>1.2741203703706683E-3</v>
      </c>
      <c r="U495" s="182">
        <v>2.6072916666675106E-4</v>
      </c>
      <c r="W495" s="182"/>
      <c r="Y495" s="182"/>
      <c r="AA495" s="182"/>
      <c r="AC495" s="182"/>
      <c r="AE495" s="182"/>
      <c r="AG495" s="182"/>
      <c r="AI495" s="182"/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1058</v>
      </c>
      <c r="G496" s="117" t="s">
        <v>1059</v>
      </c>
      <c r="H496" s="118">
        <v>488</v>
      </c>
      <c r="J496" s="64">
        <v>495</v>
      </c>
      <c r="K496" s="116" t="s">
        <v>1072</v>
      </c>
      <c r="L496" s="116" t="s">
        <v>1073</v>
      </c>
      <c r="M496" s="119">
        <v>181</v>
      </c>
      <c r="O496" s="64">
        <v>495</v>
      </c>
      <c r="P496" s="116" t="s">
        <v>1072</v>
      </c>
      <c r="Q496" s="181">
        <v>2.9090277777776841E-4</v>
      </c>
      <c r="R496" s="181">
        <v>2.9090277777776841E-4</v>
      </c>
      <c r="S496" s="143">
        <v>1.3397337962961497E-3</v>
      </c>
      <c r="U496" s="182">
        <v>2.9090277777776841E-4</v>
      </c>
      <c r="W496" s="182"/>
      <c r="Y496" s="182"/>
      <c r="AA496" s="182"/>
      <c r="AC496" s="182"/>
      <c r="AE496" s="182"/>
      <c r="AG496" s="182"/>
      <c r="AI496" s="182"/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1088</v>
      </c>
      <c r="G497" s="117" t="s">
        <v>1089</v>
      </c>
      <c r="H497" s="118">
        <v>503</v>
      </c>
      <c r="J497" s="64">
        <v>496</v>
      </c>
      <c r="K497" s="116" t="s">
        <v>1074</v>
      </c>
      <c r="L497" s="116" t="s">
        <v>1075</v>
      </c>
      <c r="M497" s="119">
        <v>102</v>
      </c>
      <c r="O497" s="64">
        <v>496</v>
      </c>
      <c r="P497" s="116" t="s">
        <v>1074</v>
      </c>
      <c r="Q497" s="181">
        <v>2.604398148147169E-4</v>
      </c>
      <c r="R497" s="181">
        <v>2.604398148147169E-4</v>
      </c>
      <c r="S497" s="143">
        <v>1.4429398148145811E-3</v>
      </c>
      <c r="U497" s="182">
        <v>2.604398148147169E-4</v>
      </c>
      <c r="W497" s="182"/>
      <c r="Y497" s="182"/>
      <c r="AA497" s="182"/>
      <c r="AC497" s="182"/>
      <c r="AE497" s="182"/>
      <c r="AG497" s="182"/>
      <c r="AI497" s="182"/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1554</v>
      </c>
      <c r="G498" s="117" t="s">
        <v>1555</v>
      </c>
      <c r="H498" s="118">
        <v>742</v>
      </c>
      <c r="J498" s="64">
        <v>497</v>
      </c>
      <c r="K498" s="116" t="s">
        <v>1076</v>
      </c>
      <c r="L498" s="116" t="s">
        <v>1077</v>
      </c>
      <c r="M498" s="119">
        <v>81</v>
      </c>
      <c r="O498" s="64">
        <v>497</v>
      </c>
      <c r="P498" s="116" t="s">
        <v>1076</v>
      </c>
      <c r="Q498" s="181">
        <v>2.6881944444434591E-4</v>
      </c>
      <c r="R498" s="181">
        <v>2.6881944444434591E-4</v>
      </c>
      <c r="S498" s="143">
        <v>1.2623842592589529E-3</v>
      </c>
      <c r="U498" s="182">
        <v>2.6881944444434591E-4</v>
      </c>
      <c r="W498" s="182"/>
      <c r="Y498" s="182"/>
      <c r="AA498" s="182"/>
      <c r="AC498" s="182"/>
      <c r="AE498" s="182"/>
      <c r="AG498" s="182"/>
      <c r="AI498" s="182"/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5.9594907407367614E-5</v>
      </c>
      <c r="E499" s="36">
        <v>2.2248842592587081E-4</v>
      </c>
      <c r="F499" s="116" t="s">
        <v>1883</v>
      </c>
      <c r="G499" s="117" t="s">
        <v>1884</v>
      </c>
      <c r="H499" s="118">
        <v>912</v>
      </c>
      <c r="J499" s="64">
        <v>498</v>
      </c>
      <c r="K499" s="116" t="s">
        <v>1078</v>
      </c>
      <c r="L499" s="116" t="s">
        <v>1079</v>
      </c>
      <c r="M499" s="119">
        <v>303</v>
      </c>
      <c r="O499" s="64">
        <v>498</v>
      </c>
      <c r="P499" s="116" t="s">
        <v>1078</v>
      </c>
      <c r="Q499" s="181">
        <v>3.7912037037046709E-4</v>
      </c>
      <c r="R499" s="181">
        <v>3.7912037037046709E-4</v>
      </c>
      <c r="S499" s="143">
        <v>1.3010185185184933E-3</v>
      </c>
      <c r="U499" s="182">
        <v>3.7912037037046709E-4</v>
      </c>
      <c r="W499" s="182"/>
      <c r="Y499" s="182"/>
      <c r="AA499" s="182"/>
      <c r="AC499" s="182"/>
      <c r="AE499" s="182"/>
      <c r="AG499" s="182"/>
      <c r="AI499" s="182"/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1506</v>
      </c>
      <c r="G500" s="117" t="s">
        <v>1507</v>
      </c>
      <c r="H500" s="118">
        <v>718</v>
      </c>
      <c r="J500" s="64">
        <v>499</v>
      </c>
      <c r="K500" s="116" t="s">
        <v>1080</v>
      </c>
      <c r="L500" s="116" t="s">
        <v>1081</v>
      </c>
      <c r="M500" s="119">
        <v>671</v>
      </c>
      <c r="O500" s="64">
        <v>499</v>
      </c>
      <c r="P500" s="116" t="s">
        <v>1080</v>
      </c>
      <c r="Q500" s="181">
        <v>3.1273148148147634E-4</v>
      </c>
      <c r="R500" s="181">
        <v>3.1273148148147634E-4</v>
      </c>
      <c r="S500" s="143">
        <v>1.4154050925923034E-3</v>
      </c>
      <c r="U500" s="182">
        <v>3.1273148148147634E-4</v>
      </c>
      <c r="W500" s="182"/>
      <c r="Y500" s="182"/>
      <c r="AA500" s="182"/>
      <c r="AC500" s="182"/>
      <c r="AE500" s="182"/>
      <c r="AG500" s="182"/>
      <c r="AI500" s="182"/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1831</v>
      </c>
      <c r="G501" s="117" t="s">
        <v>1832</v>
      </c>
      <c r="H501" s="118">
        <v>884</v>
      </c>
      <c r="J501" s="64">
        <v>500</v>
      </c>
      <c r="K501" s="116" t="s">
        <v>1082</v>
      </c>
      <c r="L501" s="116" t="s">
        <v>1083</v>
      </c>
      <c r="M501" s="119">
        <v>691</v>
      </c>
      <c r="O501" s="64">
        <v>500</v>
      </c>
      <c r="P501" s="116" t="s">
        <v>1082</v>
      </c>
      <c r="Q501" s="181">
        <v>2.3687499999991424E-4</v>
      </c>
      <c r="R501" s="181">
        <v>2.3687499999991424E-4</v>
      </c>
      <c r="S501" s="143">
        <v>1.4585300925924469E-3</v>
      </c>
      <c r="U501" s="182">
        <v>2.3687499999991424E-4</v>
      </c>
      <c r="W501" s="182"/>
      <c r="Y501" s="182"/>
      <c r="AA501" s="182"/>
      <c r="AC501" s="182"/>
      <c r="AE501" s="182"/>
      <c r="AG501" s="182"/>
      <c r="AI501" s="182"/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943</v>
      </c>
      <c r="G502" s="117" t="s">
        <v>944</v>
      </c>
      <c r="H502" s="118">
        <v>428</v>
      </c>
      <c r="J502" s="64">
        <v>501</v>
      </c>
      <c r="K502" s="116" t="s">
        <v>1084</v>
      </c>
      <c r="L502" s="116" t="s">
        <v>1085</v>
      </c>
      <c r="M502" s="119">
        <v>552</v>
      </c>
      <c r="O502" s="64">
        <v>501</v>
      </c>
      <c r="P502" s="116" t="s">
        <v>1084</v>
      </c>
      <c r="Q502" s="181">
        <v>3.7887731481478504E-4</v>
      </c>
      <c r="R502" s="181">
        <v>3.7887731481478504E-4</v>
      </c>
      <c r="S502" s="143">
        <v>1.4119097222220489E-3</v>
      </c>
      <c r="U502" s="182">
        <v>3.7887731481478504E-4</v>
      </c>
      <c r="W502" s="182"/>
      <c r="Y502" s="182"/>
      <c r="AA502" s="182"/>
      <c r="AC502" s="182"/>
      <c r="AE502" s="182"/>
      <c r="AG502" s="182"/>
      <c r="AI502" s="182"/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1351</v>
      </c>
      <c r="G503" s="117" t="s">
        <v>1352</v>
      </c>
      <c r="H503" s="118">
        <v>637</v>
      </c>
      <c r="J503" s="64">
        <v>502</v>
      </c>
      <c r="K503" s="116" t="s">
        <v>1086</v>
      </c>
      <c r="L503" s="116" t="s">
        <v>1087</v>
      </c>
      <c r="M503" s="119">
        <v>376</v>
      </c>
      <c r="O503" s="64">
        <v>502</v>
      </c>
      <c r="P503" s="116" t="s">
        <v>1086</v>
      </c>
      <c r="Q503" s="181">
        <v>2.0561342592595455E-4</v>
      </c>
      <c r="R503" s="181">
        <v>2.0561342592595455E-4</v>
      </c>
      <c r="S503" s="143">
        <v>1.2354629629631741E-3</v>
      </c>
      <c r="U503" s="182">
        <v>2.0561342592595455E-4</v>
      </c>
      <c r="W503" s="182"/>
      <c r="Y503" s="182"/>
      <c r="AA503" s="182"/>
      <c r="AC503" s="182"/>
      <c r="AE503" s="182"/>
      <c r="AG503" s="182"/>
      <c r="AI503" s="182"/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5.9664351851784758E-5</v>
      </c>
      <c r="E504" s="36">
        <v>2.2255787037028796E-4</v>
      </c>
      <c r="F504" s="116" t="s">
        <v>472</v>
      </c>
      <c r="G504" s="117" t="s">
        <v>473</v>
      </c>
      <c r="H504" s="118">
        <v>184</v>
      </c>
      <c r="J504" s="64">
        <v>503</v>
      </c>
      <c r="K504" s="116" t="s">
        <v>1088</v>
      </c>
      <c r="L504" s="116" t="s">
        <v>1089</v>
      </c>
      <c r="M504" s="119">
        <v>496</v>
      </c>
      <c r="O504" s="64">
        <v>503</v>
      </c>
      <c r="P504" s="116" t="s">
        <v>1088</v>
      </c>
      <c r="Q504" s="181">
        <v>3.2668981481476234E-4</v>
      </c>
      <c r="R504" s="181">
        <v>3.2668981481476234E-4</v>
      </c>
      <c r="S504" s="143">
        <v>1.3911921296293481E-3</v>
      </c>
      <c r="U504" s="182">
        <v>3.2668981481476234E-4</v>
      </c>
      <c r="W504" s="182"/>
      <c r="Y504" s="182"/>
      <c r="AA504" s="182"/>
      <c r="AC504" s="182"/>
      <c r="AE504" s="182"/>
      <c r="AG504" s="182"/>
      <c r="AI504" s="182"/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5.9687499999960814E-5</v>
      </c>
      <c r="E505" s="36">
        <v>2.2258101851846401E-4</v>
      </c>
      <c r="F505" s="116" t="s">
        <v>1530</v>
      </c>
      <c r="G505" s="117" t="s">
        <v>1531</v>
      </c>
      <c r="H505" s="118">
        <v>730</v>
      </c>
      <c r="J505" s="64">
        <v>504</v>
      </c>
      <c r="K505" s="116" t="s">
        <v>2127</v>
      </c>
      <c r="L505" s="116" t="s">
        <v>2128</v>
      </c>
      <c r="M505" s="119">
        <v>911</v>
      </c>
      <c r="O505" s="64">
        <v>504</v>
      </c>
      <c r="P505" s="116" t="s">
        <v>2127</v>
      </c>
      <c r="Q505" s="181">
        <v>0</v>
      </c>
      <c r="R505" s="181">
        <v>0</v>
      </c>
      <c r="S505" s="143">
        <v>1.6681481481477523E-3</v>
      </c>
      <c r="U505" s="182" t="s">
        <v>2071</v>
      </c>
      <c r="W505" s="182"/>
      <c r="Y505" s="182"/>
      <c r="AA505" s="182"/>
      <c r="AC505" s="182"/>
      <c r="AE505" s="182"/>
      <c r="AG505" s="182"/>
      <c r="AI505" s="182"/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5.9722222222169385E-5</v>
      </c>
      <c r="E506" s="36">
        <v>2.2261574074067259E-4</v>
      </c>
      <c r="F506" s="116" t="s">
        <v>1046</v>
      </c>
      <c r="G506" s="117" t="s">
        <v>1047</v>
      </c>
      <c r="H506" s="118">
        <v>482</v>
      </c>
      <c r="J506" s="64">
        <v>505</v>
      </c>
      <c r="K506" s="116" t="s">
        <v>1090</v>
      </c>
      <c r="L506" s="116" t="s">
        <v>1091</v>
      </c>
      <c r="M506" s="119">
        <v>857</v>
      </c>
      <c r="O506" s="64">
        <v>505</v>
      </c>
      <c r="P506" s="116" t="s">
        <v>1090</v>
      </c>
      <c r="Q506" s="181">
        <v>2.8803240740737923E-4</v>
      </c>
      <c r="R506" s="181">
        <v>2.8803240740737923E-4</v>
      </c>
      <c r="S506" s="143">
        <v>1.6477083333328313E-3</v>
      </c>
      <c r="U506" s="182">
        <v>2.8803240740737923E-4</v>
      </c>
      <c r="W506" s="182"/>
      <c r="Y506" s="182"/>
      <c r="AA506" s="182"/>
      <c r="AC506" s="182"/>
      <c r="AE506" s="182"/>
      <c r="AG506" s="182"/>
      <c r="AI506" s="182"/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1182</v>
      </c>
      <c r="G507" s="117" t="s">
        <v>1183</v>
      </c>
      <c r="H507" s="118">
        <v>552</v>
      </c>
      <c r="J507" s="64">
        <v>506</v>
      </c>
      <c r="K507" s="116" t="s">
        <v>1092</v>
      </c>
      <c r="L507" s="116" t="s">
        <v>1093</v>
      </c>
      <c r="M507" s="119">
        <v>286</v>
      </c>
      <c r="O507" s="64">
        <v>506</v>
      </c>
      <c r="P507" s="116" t="s">
        <v>1092</v>
      </c>
      <c r="Q507" s="181">
        <v>3.5827546296307577E-4</v>
      </c>
      <c r="R507" s="181">
        <v>3.5827546296307577E-4</v>
      </c>
      <c r="S507" s="143">
        <v>1.2516782407411275E-3</v>
      </c>
      <c r="U507" s="182">
        <v>3.5827546296307577E-4</v>
      </c>
      <c r="W507" s="182"/>
      <c r="Y507" s="182"/>
      <c r="AA507" s="182"/>
      <c r="AC507" s="182"/>
      <c r="AE507" s="182"/>
      <c r="AG507" s="182"/>
      <c r="AI507" s="182"/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1282</v>
      </c>
      <c r="G508" s="117" t="s">
        <v>1283</v>
      </c>
      <c r="H508" s="118">
        <v>603</v>
      </c>
      <c r="J508" s="64">
        <v>507</v>
      </c>
      <c r="K508" s="116" t="s">
        <v>1094</v>
      </c>
      <c r="L508" s="116" t="s">
        <v>1095</v>
      </c>
      <c r="M508" s="119">
        <v>598</v>
      </c>
      <c r="O508" s="64">
        <v>507</v>
      </c>
      <c r="P508" s="116" t="s">
        <v>1094</v>
      </c>
      <c r="Q508" s="181">
        <v>3.498842592591922E-4</v>
      </c>
      <c r="R508" s="181">
        <v>3.498842592591922E-4</v>
      </c>
      <c r="S508" s="143">
        <v>1.3684374999997084E-3</v>
      </c>
      <c r="U508" s="182">
        <v>3.498842592591922E-4</v>
      </c>
      <c r="W508" s="182"/>
      <c r="Y508" s="182"/>
      <c r="AA508" s="182"/>
      <c r="AC508" s="182"/>
      <c r="AE508" s="182"/>
      <c r="AG508" s="182"/>
      <c r="AI508" s="182"/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5.9756944444377957E-5</v>
      </c>
      <c r="E509" s="36">
        <v>2.2265046296288116E-4</v>
      </c>
      <c r="F509" s="116" t="s">
        <v>1517</v>
      </c>
      <c r="G509" s="117" t="s">
        <v>1518</v>
      </c>
      <c r="H509" s="118">
        <v>723</v>
      </c>
      <c r="J509" s="64">
        <v>508</v>
      </c>
      <c r="K509" s="116" t="s">
        <v>1096</v>
      </c>
      <c r="L509" s="116" t="s">
        <v>1097</v>
      </c>
      <c r="M509" s="119">
        <v>411</v>
      </c>
      <c r="O509" s="64">
        <v>508</v>
      </c>
      <c r="P509" s="116" t="s">
        <v>1096</v>
      </c>
      <c r="Q509" s="181">
        <v>3.3500000000008523E-4</v>
      </c>
      <c r="R509" s="181">
        <v>3.3500000000008523E-4</v>
      </c>
      <c r="S509" s="143">
        <v>1.26725694444485E-3</v>
      </c>
      <c r="U509" s="182">
        <v>3.3500000000008523E-4</v>
      </c>
      <c r="W509" s="182"/>
      <c r="Y509" s="182"/>
      <c r="AA509" s="182"/>
      <c r="AC509" s="182"/>
      <c r="AE509" s="182"/>
      <c r="AG509" s="182"/>
      <c r="AI509" s="182"/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1939</v>
      </c>
      <c r="G510" s="117" t="s">
        <v>1940</v>
      </c>
      <c r="H510" s="118">
        <v>940</v>
      </c>
      <c r="J510" s="64">
        <v>509</v>
      </c>
      <c r="K510" s="116" t="s">
        <v>1098</v>
      </c>
      <c r="L510" s="116" t="s">
        <v>1099</v>
      </c>
      <c r="M510" s="119">
        <v>823</v>
      </c>
      <c r="O510" s="64">
        <v>509</v>
      </c>
      <c r="P510" s="116" t="s">
        <v>1098</v>
      </c>
      <c r="Q510" s="181">
        <v>3.1457175925919678E-4</v>
      </c>
      <c r="R510" s="181">
        <v>3.1457175925919678E-4</v>
      </c>
      <c r="S510" s="143">
        <v>1.6388773148143798E-3</v>
      </c>
      <c r="U510" s="182">
        <v>3.1457175925919678E-4</v>
      </c>
      <c r="W510" s="182"/>
      <c r="Y510" s="182"/>
      <c r="AA510" s="182"/>
      <c r="AC510" s="182"/>
      <c r="AE510" s="182"/>
      <c r="AG510" s="182"/>
      <c r="AI510" s="182"/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5.9791666666697552E-5</v>
      </c>
      <c r="E511" s="36">
        <v>2.2268518518520075E-4</v>
      </c>
      <c r="F511" s="116" t="s">
        <v>2029</v>
      </c>
      <c r="G511" s="117" t="s">
        <v>2030</v>
      </c>
      <c r="H511" s="118">
        <v>984</v>
      </c>
      <c r="J511" s="64">
        <v>510</v>
      </c>
      <c r="K511" s="116" t="s">
        <v>1100</v>
      </c>
      <c r="L511" s="116" t="s">
        <v>1101</v>
      </c>
      <c r="M511" s="119">
        <v>407</v>
      </c>
      <c r="O511" s="64">
        <v>510</v>
      </c>
      <c r="P511" s="116" t="s">
        <v>1100</v>
      </c>
      <c r="Q511" s="181">
        <v>2.9099537037047263E-4</v>
      </c>
      <c r="R511" s="181">
        <v>2.9099537037047263E-4</v>
      </c>
      <c r="S511" s="143">
        <v>1.2795717592596345E-3</v>
      </c>
      <c r="U511" s="182">
        <v>2.9099537037047263E-4</v>
      </c>
      <c r="W511" s="182"/>
      <c r="Y511" s="182"/>
      <c r="AA511" s="182"/>
      <c r="AC511" s="182"/>
      <c r="AE511" s="182"/>
      <c r="AG511" s="182"/>
      <c r="AI511" s="182"/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5.9826388888906123E-5</v>
      </c>
      <c r="E512" s="36">
        <v>2.2271990740740932E-4</v>
      </c>
      <c r="F512" s="116" t="s">
        <v>1307</v>
      </c>
      <c r="G512" s="117" t="s">
        <v>1308</v>
      </c>
      <c r="H512" s="118">
        <v>615</v>
      </c>
      <c r="J512" s="64">
        <v>511</v>
      </c>
      <c r="K512" s="116" t="s">
        <v>1102</v>
      </c>
      <c r="L512" s="116" t="s">
        <v>1103</v>
      </c>
      <c r="M512" s="119">
        <v>529</v>
      </c>
      <c r="O512" s="64">
        <v>511</v>
      </c>
      <c r="P512" s="116" t="s">
        <v>1102</v>
      </c>
      <c r="Q512" s="181">
        <v>4.0287037037034512E-4</v>
      </c>
      <c r="R512" s="181">
        <v>4.0287037037034512E-4</v>
      </c>
      <c r="S512" s="143">
        <v>1.4544675925922679E-3</v>
      </c>
      <c r="U512" s="182">
        <v>4.0287037037034512E-4</v>
      </c>
      <c r="W512" s="182"/>
      <c r="Y512" s="182"/>
      <c r="AA512" s="182"/>
      <c r="AC512" s="182"/>
      <c r="AE512" s="182"/>
      <c r="AG512" s="182"/>
      <c r="AI512" s="182"/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5.983796296293864E-5</v>
      </c>
      <c r="E513" s="36">
        <v>2.2273148148144184E-4</v>
      </c>
      <c r="F513" s="116" t="s">
        <v>869</v>
      </c>
      <c r="G513" s="117" t="s">
        <v>870</v>
      </c>
      <c r="H513" s="118">
        <v>390</v>
      </c>
      <c r="J513" s="64">
        <v>512</v>
      </c>
      <c r="K513" s="116" t="s">
        <v>1104</v>
      </c>
      <c r="L513" s="116" t="s">
        <v>1105</v>
      </c>
      <c r="M513" s="119">
        <v>491</v>
      </c>
      <c r="O513" s="64">
        <v>512</v>
      </c>
      <c r="P513" s="116" t="s">
        <v>1104</v>
      </c>
      <c r="Q513" s="181">
        <v>2.5999999999992696E-4</v>
      </c>
      <c r="R513" s="181">
        <v>2.5999999999992696E-4</v>
      </c>
      <c r="S513" s="143">
        <v>1.4337962962960304E-3</v>
      </c>
      <c r="U513" s="182">
        <v>2.5999999999992696E-4</v>
      </c>
      <c r="W513" s="182"/>
      <c r="Y513" s="182"/>
      <c r="AA513" s="182"/>
      <c r="AC513" s="182"/>
      <c r="AE513" s="182"/>
      <c r="AG513" s="182"/>
      <c r="AI513" s="182"/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5.9861111111114695E-5</v>
      </c>
      <c r="E514" s="36">
        <v>2.227546296296179E-4</v>
      </c>
      <c r="F514" s="116" t="s">
        <v>476</v>
      </c>
      <c r="G514" s="117" t="s">
        <v>477</v>
      </c>
      <c r="H514" s="118">
        <v>186</v>
      </c>
      <c r="J514" s="64">
        <v>513</v>
      </c>
      <c r="K514" s="116" t="s">
        <v>1106</v>
      </c>
      <c r="L514" s="116" t="s">
        <v>1107</v>
      </c>
      <c r="M514" s="119">
        <v>943</v>
      </c>
      <c r="O514" s="64">
        <v>513</v>
      </c>
      <c r="P514" s="116" t="s">
        <v>1106</v>
      </c>
      <c r="Q514" s="181">
        <v>4.4596064814805825E-4</v>
      </c>
      <c r="R514" s="181">
        <v>4.4596064814805825E-4</v>
      </c>
      <c r="S514" s="143">
        <v>1.7731365740731866E-3</v>
      </c>
      <c r="U514" s="182">
        <v>4.4596064814805825E-4</v>
      </c>
      <c r="W514" s="182"/>
      <c r="Y514" s="182"/>
      <c r="AA514" s="182"/>
      <c r="AC514" s="182"/>
      <c r="AE514" s="182"/>
      <c r="AG514" s="182"/>
      <c r="AI514" s="182"/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5.9895833333323267E-5</v>
      </c>
      <c r="E515" s="36">
        <v>2.2278935185182647E-4</v>
      </c>
      <c r="F515" s="116" t="s">
        <v>1445</v>
      </c>
      <c r="G515" s="117" t="s">
        <v>1446</v>
      </c>
      <c r="H515" s="118">
        <v>687</v>
      </c>
      <c r="J515" s="64">
        <v>514</v>
      </c>
      <c r="K515" s="116" t="s">
        <v>1108</v>
      </c>
      <c r="L515" s="116" t="s">
        <v>1109</v>
      </c>
      <c r="M515" s="119">
        <v>23</v>
      </c>
      <c r="O515" s="64">
        <v>514</v>
      </c>
      <c r="P515" s="116" t="s">
        <v>1108</v>
      </c>
      <c r="Q515" s="181">
        <v>3.1461805555554889E-4</v>
      </c>
      <c r="R515" s="181">
        <v>3.1461805555554889E-4</v>
      </c>
      <c r="S515" s="143">
        <v>1.2457523148148297E-3</v>
      </c>
      <c r="U515" s="182">
        <v>3.1461805555554889E-4</v>
      </c>
      <c r="W515" s="182"/>
      <c r="Y515" s="182"/>
      <c r="AA515" s="182"/>
      <c r="AC515" s="182"/>
      <c r="AE515" s="182"/>
      <c r="AG515" s="182"/>
      <c r="AI515" s="182"/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5.9999999999948983E-5</v>
      </c>
      <c r="E516" s="36">
        <v>2.2289351851845218E-4</v>
      </c>
      <c r="F516" s="116" t="s">
        <v>331</v>
      </c>
      <c r="G516" s="117" t="s">
        <v>332</v>
      </c>
      <c r="H516" s="118">
        <v>109</v>
      </c>
      <c r="J516" s="64">
        <v>515</v>
      </c>
      <c r="K516" s="116" t="s">
        <v>1110</v>
      </c>
      <c r="L516" s="116" t="s">
        <v>1111</v>
      </c>
      <c r="M516" s="119">
        <v>155</v>
      </c>
      <c r="O516" s="64">
        <v>515</v>
      </c>
      <c r="P516" s="116" t="s">
        <v>1110</v>
      </c>
      <c r="Q516" s="181">
        <v>3.2204861111106986E-4</v>
      </c>
      <c r="R516" s="181">
        <v>3.2204861111106986E-4</v>
      </c>
      <c r="S516" s="143">
        <v>1.3257870370367852E-3</v>
      </c>
      <c r="U516" s="182">
        <v>3.2204861111106986E-4</v>
      </c>
      <c r="W516" s="182"/>
      <c r="Y516" s="182"/>
      <c r="AA516" s="182"/>
      <c r="AC516" s="182"/>
      <c r="AE516" s="182"/>
      <c r="AG516" s="182"/>
      <c r="AI516" s="182"/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6.0011574074092522E-5</v>
      </c>
      <c r="E517" s="36">
        <v>2.2290509259259572E-4</v>
      </c>
      <c r="F517" s="116" t="s">
        <v>1925</v>
      </c>
      <c r="G517" s="117" t="s">
        <v>1926</v>
      </c>
      <c r="H517" s="118">
        <v>932</v>
      </c>
      <c r="J517" s="64">
        <v>516</v>
      </c>
      <c r="K517" s="116" t="s">
        <v>1112</v>
      </c>
      <c r="L517" s="116" t="s">
        <v>1113</v>
      </c>
      <c r="M517" s="119">
        <v>188</v>
      </c>
      <c r="O517" s="64">
        <v>516</v>
      </c>
      <c r="P517" s="116" t="s">
        <v>1112</v>
      </c>
      <c r="Q517" s="181">
        <v>1.9293981481471878E-4</v>
      </c>
      <c r="R517" s="181">
        <v>1.9293981481471878E-4</v>
      </c>
      <c r="S517" s="143">
        <v>1.3360648148147416E-3</v>
      </c>
      <c r="U517" s="182">
        <v>1.9293981481471878E-4</v>
      </c>
      <c r="W517" s="182"/>
      <c r="Y517" s="182"/>
      <c r="AA517" s="182"/>
      <c r="AC517" s="182"/>
      <c r="AE517" s="182"/>
      <c r="AG517" s="182"/>
      <c r="AI517" s="182"/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6.0023148148125038E-5</v>
      </c>
      <c r="E518" s="36">
        <v>2.2291666666662824E-4</v>
      </c>
      <c r="F518" s="116" t="s">
        <v>858</v>
      </c>
      <c r="G518" s="117" t="s">
        <v>859</v>
      </c>
      <c r="H518" s="118">
        <v>385</v>
      </c>
      <c r="J518" s="64">
        <v>517</v>
      </c>
      <c r="K518" s="116" t="s">
        <v>1114</v>
      </c>
      <c r="L518" s="116" t="s">
        <v>1115</v>
      </c>
      <c r="M518" s="119">
        <v>71</v>
      </c>
      <c r="O518" s="64">
        <v>517</v>
      </c>
      <c r="P518" s="116" t="s">
        <v>1114</v>
      </c>
      <c r="Q518" s="181">
        <v>2.40949074074015E-4</v>
      </c>
      <c r="R518" s="181">
        <v>2.40949074074015E-4</v>
      </c>
      <c r="S518" s="143">
        <v>1.2263425925922444E-3</v>
      </c>
      <c r="U518" s="182">
        <v>2.40949074074015E-4</v>
      </c>
      <c r="W518" s="182"/>
      <c r="Y518" s="182"/>
      <c r="AA518" s="182"/>
      <c r="AC518" s="182"/>
      <c r="AE518" s="182"/>
      <c r="AG518" s="182"/>
      <c r="AI518" s="182"/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6.0023148148125038E-5</v>
      </c>
      <c r="E519" s="36">
        <v>2.2291666666662824E-4</v>
      </c>
      <c r="F519" s="116" t="s">
        <v>1696</v>
      </c>
      <c r="G519" s="117" t="s">
        <v>1697</v>
      </c>
      <c r="H519" s="118">
        <v>811</v>
      </c>
      <c r="J519" s="64">
        <v>518</v>
      </c>
      <c r="K519" s="116" t="s">
        <v>1116</v>
      </c>
      <c r="L519" s="116" t="s">
        <v>1117</v>
      </c>
      <c r="M519" s="119">
        <v>992</v>
      </c>
      <c r="O519" s="64">
        <v>518</v>
      </c>
      <c r="P519" s="116" t="s">
        <v>1116</v>
      </c>
      <c r="Q519" s="181">
        <v>3.5120370370367304E-4</v>
      </c>
      <c r="R519" s="181">
        <v>3.5120370370367304E-4</v>
      </c>
      <c r="S519" s="143">
        <v>2.0033101851846258E-3</v>
      </c>
      <c r="U519" s="182">
        <v>3.5120370370367304E-4</v>
      </c>
      <c r="W519" s="182"/>
      <c r="Y519" s="182"/>
      <c r="AA519" s="182"/>
      <c r="AC519" s="182"/>
      <c r="AE519" s="182"/>
      <c r="AG519" s="182"/>
      <c r="AI519" s="182"/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6.0034722222157555E-5</v>
      </c>
      <c r="E520" s="36">
        <v>2.2292824074066075E-4</v>
      </c>
      <c r="F520" s="116" t="s">
        <v>351</v>
      </c>
      <c r="G520" s="117" t="s">
        <v>352</v>
      </c>
      <c r="H520" s="118">
        <v>120</v>
      </c>
      <c r="J520" s="64">
        <v>519</v>
      </c>
      <c r="K520" s="116" t="s">
        <v>1118</v>
      </c>
      <c r="L520" s="116" t="s">
        <v>1119</v>
      </c>
      <c r="M520" s="119">
        <v>618</v>
      </c>
      <c r="O520" s="64">
        <v>519</v>
      </c>
      <c r="P520" s="116" t="s">
        <v>1118</v>
      </c>
      <c r="Q520" s="181">
        <v>3.4756944444436222E-4</v>
      </c>
      <c r="R520" s="181">
        <v>3.4756944444436222E-4</v>
      </c>
      <c r="S520" s="143">
        <v>1.4774074074072052E-3</v>
      </c>
      <c r="U520" s="182">
        <v>3.4756944444436222E-4</v>
      </c>
      <c r="W520" s="182"/>
      <c r="Y520" s="182"/>
      <c r="AA520" s="182"/>
      <c r="AC520" s="182"/>
      <c r="AE520" s="182"/>
      <c r="AG520" s="182"/>
      <c r="AI520" s="182"/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6.0046296296301094E-5</v>
      </c>
      <c r="E521" s="36">
        <v>2.2293981481480429E-4</v>
      </c>
      <c r="F521" s="116" t="s">
        <v>2139</v>
      </c>
      <c r="G521" s="117" t="s">
        <v>2140</v>
      </c>
      <c r="H521" s="118">
        <v>683</v>
      </c>
      <c r="J521" s="64">
        <v>520</v>
      </c>
      <c r="K521" s="116" t="s">
        <v>1120</v>
      </c>
      <c r="L521" s="116" t="s">
        <v>1121</v>
      </c>
      <c r="M521" s="119">
        <v>524</v>
      </c>
      <c r="O521" s="64">
        <v>520</v>
      </c>
      <c r="P521" s="116" t="s">
        <v>1120</v>
      </c>
      <c r="Q521" s="181">
        <v>3.6989583333324472E-4</v>
      </c>
      <c r="R521" s="181">
        <v>3.6989583333324472E-4</v>
      </c>
      <c r="S521" s="143">
        <v>1.5042245370368024E-3</v>
      </c>
      <c r="U521" s="182">
        <v>3.6989583333324472E-4</v>
      </c>
      <c r="W521" s="182"/>
      <c r="Y521" s="182"/>
      <c r="AA521" s="182"/>
      <c r="AC521" s="182"/>
      <c r="AE521" s="182"/>
      <c r="AG521" s="182"/>
      <c r="AI521" s="182"/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6.0092592592542182E-5</v>
      </c>
      <c r="E522" s="36">
        <v>2.2298611111104538E-4</v>
      </c>
      <c r="F522" s="116" t="s">
        <v>969</v>
      </c>
      <c r="G522" s="117" t="s">
        <v>970</v>
      </c>
      <c r="H522" s="118">
        <v>441</v>
      </c>
      <c r="J522" s="64">
        <v>521</v>
      </c>
      <c r="K522" s="116" t="s">
        <v>1122</v>
      </c>
      <c r="L522" s="116" t="s">
        <v>1123</v>
      </c>
      <c r="M522" s="119">
        <v>382</v>
      </c>
      <c r="O522" s="64">
        <v>521</v>
      </c>
      <c r="P522" s="116" t="s">
        <v>1122</v>
      </c>
      <c r="Q522" s="181">
        <v>2.8194444444451516E-4</v>
      </c>
      <c r="R522" s="181">
        <v>2.8194444444451516E-4</v>
      </c>
      <c r="S522" s="143">
        <v>1.275856481481763E-3</v>
      </c>
      <c r="U522" s="182">
        <v>2.8194444444451516E-4</v>
      </c>
      <c r="W522" s="182"/>
      <c r="Y522" s="182"/>
      <c r="AA522" s="182"/>
      <c r="AC522" s="182"/>
      <c r="AE522" s="182"/>
      <c r="AG522" s="182"/>
      <c r="AI522" s="182"/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6.0138888888894293E-5</v>
      </c>
      <c r="E523" s="36">
        <v>2.2303240740739749E-4</v>
      </c>
      <c r="F523" s="116" t="s">
        <v>1885</v>
      </c>
      <c r="G523" s="117" t="s">
        <v>1886</v>
      </c>
      <c r="H523" s="118">
        <v>913</v>
      </c>
      <c r="J523" s="64">
        <v>522</v>
      </c>
      <c r="K523" s="116" t="s">
        <v>1124</v>
      </c>
      <c r="L523" s="116" t="s">
        <v>1125</v>
      </c>
      <c r="M523" s="119">
        <v>841</v>
      </c>
      <c r="O523" s="64">
        <v>522</v>
      </c>
      <c r="P523" s="116" t="s">
        <v>1124</v>
      </c>
      <c r="Q523" s="181">
        <v>4.1671296296286187E-4</v>
      </c>
      <c r="R523" s="181">
        <v>4.1671296296286187E-4</v>
      </c>
      <c r="S523" s="143">
        <v>1.6303935185182361E-3</v>
      </c>
      <c r="U523" s="182">
        <v>4.1671296296286187E-4</v>
      </c>
      <c r="W523" s="182"/>
      <c r="Y523" s="182"/>
      <c r="AA523" s="182"/>
      <c r="AC523" s="182"/>
      <c r="AE523" s="182"/>
      <c r="AG523" s="182"/>
      <c r="AI523" s="182"/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6.0208333333311437E-5</v>
      </c>
      <c r="E524" s="36">
        <v>2.2310185185181464E-4</v>
      </c>
      <c r="F524" s="116" t="s">
        <v>660</v>
      </c>
      <c r="G524" s="117" t="s">
        <v>661</v>
      </c>
      <c r="H524" s="118">
        <v>283</v>
      </c>
      <c r="J524" s="64">
        <v>523</v>
      </c>
      <c r="K524" s="116" t="s">
        <v>1126</v>
      </c>
      <c r="L524" s="116" t="s">
        <v>1127</v>
      </c>
      <c r="M524" s="119">
        <v>627</v>
      </c>
      <c r="O524" s="64">
        <v>523</v>
      </c>
      <c r="P524" s="116" t="s">
        <v>1126</v>
      </c>
      <c r="Q524" s="181">
        <v>3.2687499999994873E-4</v>
      </c>
      <c r="R524" s="181">
        <v>3.2687499999994873E-4</v>
      </c>
      <c r="S524" s="143">
        <v>1.4799537037034627E-3</v>
      </c>
      <c r="U524" s="182">
        <v>3.2687499999994873E-4</v>
      </c>
      <c r="W524" s="182"/>
      <c r="Y524" s="182"/>
      <c r="AA524" s="182"/>
      <c r="AC524" s="182"/>
      <c r="AE524" s="182"/>
      <c r="AG524" s="182"/>
      <c r="AI524" s="182"/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6.0208333333311437E-5</v>
      </c>
      <c r="E525" s="36">
        <v>2.2310185185181464E-4</v>
      </c>
      <c r="F525" s="116" t="s">
        <v>1120</v>
      </c>
      <c r="G525" s="117" t="s">
        <v>1121</v>
      </c>
      <c r="H525" s="118">
        <v>520</v>
      </c>
      <c r="J525" s="64">
        <v>524</v>
      </c>
      <c r="K525" s="116" t="s">
        <v>1128</v>
      </c>
      <c r="L525" s="116" t="s">
        <v>1129</v>
      </c>
      <c r="M525" s="119">
        <v>626</v>
      </c>
      <c r="O525" s="64">
        <v>524</v>
      </c>
      <c r="P525" s="116" t="s">
        <v>1128</v>
      </c>
      <c r="Q525" s="181">
        <v>3.9482638888888033E-4</v>
      </c>
      <c r="R525" s="181">
        <v>3.9482638888888033E-4</v>
      </c>
      <c r="S525" s="143">
        <v>1.4693865740739165E-3</v>
      </c>
      <c r="U525" s="182">
        <v>3.9482638888888033E-4</v>
      </c>
      <c r="W525" s="182"/>
      <c r="Y525" s="182"/>
      <c r="AA525" s="182"/>
      <c r="AC525" s="182"/>
      <c r="AE525" s="182"/>
      <c r="AG525" s="182"/>
      <c r="AI525" s="182"/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6.0208333333311437E-5</v>
      </c>
      <c r="E526" s="36">
        <v>2.2310185185181464E-4</v>
      </c>
      <c r="F526" s="116" t="s">
        <v>1927</v>
      </c>
      <c r="G526" s="117" t="s">
        <v>1928</v>
      </c>
      <c r="H526" s="118">
        <v>933</v>
      </c>
      <c r="J526" s="64">
        <v>525</v>
      </c>
      <c r="K526" s="116" t="s">
        <v>1130</v>
      </c>
      <c r="L526" s="116" t="s">
        <v>1131</v>
      </c>
      <c r="M526" s="119">
        <v>685</v>
      </c>
      <c r="O526" s="64">
        <v>525</v>
      </c>
      <c r="P526" s="116" t="s">
        <v>1130</v>
      </c>
      <c r="Q526" s="181">
        <v>2.8994212962962784E-4</v>
      </c>
      <c r="R526" s="181">
        <v>2.8994212962962784E-4</v>
      </c>
      <c r="S526" s="143">
        <v>1.5251851851849629E-3</v>
      </c>
      <c r="U526" s="182">
        <v>2.8994212962962784E-4</v>
      </c>
      <c r="W526" s="182"/>
      <c r="Y526" s="182"/>
      <c r="AA526" s="182"/>
      <c r="AC526" s="182"/>
      <c r="AE526" s="182"/>
      <c r="AG526" s="182"/>
      <c r="AI526" s="182"/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6.0300925925904636E-5</v>
      </c>
      <c r="E527" s="36">
        <v>2.2319444444440784E-4</v>
      </c>
      <c r="F527" s="116" t="s">
        <v>1022</v>
      </c>
      <c r="G527" s="117" t="s">
        <v>1023</v>
      </c>
      <c r="H527" s="118">
        <v>470</v>
      </c>
      <c r="J527" s="64">
        <v>526</v>
      </c>
      <c r="K527" s="116" t="s">
        <v>1132</v>
      </c>
      <c r="L527" s="116" t="s">
        <v>1133</v>
      </c>
      <c r="M527" s="119">
        <v>304</v>
      </c>
      <c r="O527" s="64">
        <v>526</v>
      </c>
      <c r="P527" s="116" t="s">
        <v>1132</v>
      </c>
      <c r="Q527" s="181">
        <v>3.8076388888896862E-4</v>
      </c>
      <c r="R527" s="181">
        <v>3.8076388888896862E-4</v>
      </c>
      <c r="S527" s="143">
        <v>1.2858912037032601E-3</v>
      </c>
      <c r="U527" s="182">
        <v>3.8076388888896862E-4</v>
      </c>
      <c r="W527" s="182"/>
      <c r="Y527" s="182"/>
      <c r="AA527" s="182"/>
      <c r="AC527" s="182"/>
      <c r="AE527" s="182"/>
      <c r="AG527" s="182"/>
      <c r="AI527" s="182"/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6.0324074074080691E-5</v>
      </c>
      <c r="E528" s="36">
        <v>2.2321759259258389E-4</v>
      </c>
      <c r="F528" s="116" t="s">
        <v>1004</v>
      </c>
      <c r="G528" s="117" t="s">
        <v>1005</v>
      </c>
      <c r="H528" s="118">
        <v>458</v>
      </c>
      <c r="J528" s="64">
        <v>527</v>
      </c>
      <c r="K528" s="116" t="s">
        <v>1134</v>
      </c>
      <c r="L528" s="116" t="s">
        <v>1135</v>
      </c>
      <c r="M528" s="119">
        <v>388</v>
      </c>
      <c r="O528" s="64">
        <v>527</v>
      </c>
      <c r="P528" s="116" t="s">
        <v>1134</v>
      </c>
      <c r="Q528" s="181">
        <v>2.1050925925936159E-4</v>
      </c>
      <c r="R528" s="181">
        <v>2.1050925925936159E-4</v>
      </c>
      <c r="S528" s="143">
        <v>1.2992939814818749E-3</v>
      </c>
      <c r="U528" s="182">
        <v>2.1050925925936159E-4</v>
      </c>
      <c r="W528" s="182"/>
      <c r="Y528" s="182"/>
      <c r="AA528" s="182"/>
      <c r="AC528" s="182"/>
      <c r="AE528" s="182"/>
      <c r="AG528" s="182"/>
      <c r="AI528" s="182"/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6.0335648148113208E-5</v>
      </c>
      <c r="E529" s="36">
        <v>2.2322916666661641E-4</v>
      </c>
      <c r="F529" s="116" t="s">
        <v>1044</v>
      </c>
      <c r="G529" s="117" t="s">
        <v>1045</v>
      </c>
      <c r="H529" s="118">
        <v>481</v>
      </c>
      <c r="J529" s="64">
        <v>528</v>
      </c>
      <c r="K529" s="116" t="s">
        <v>2129</v>
      </c>
      <c r="L529" s="116" t="s">
        <v>2130</v>
      </c>
      <c r="M529" s="119">
        <v>966</v>
      </c>
      <c r="O529" s="64">
        <v>528</v>
      </c>
      <c r="P529" s="116" t="s">
        <v>2129</v>
      </c>
      <c r="Q529" s="181">
        <v>0</v>
      </c>
      <c r="R529" s="181">
        <v>0</v>
      </c>
      <c r="S529" s="143">
        <v>1.756655092592152E-3</v>
      </c>
      <c r="U529" s="182" t="s">
        <v>2071</v>
      </c>
      <c r="W529" s="182"/>
      <c r="Y529" s="182"/>
      <c r="AA529" s="182"/>
      <c r="AC529" s="182"/>
      <c r="AE529" s="182"/>
      <c r="AG529" s="182"/>
      <c r="AI529" s="182"/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6.0335648148113208E-5</v>
      </c>
      <c r="E530" s="36">
        <v>2.2322916666661641E-4</v>
      </c>
      <c r="F530" s="116" t="s">
        <v>1102</v>
      </c>
      <c r="G530" s="117" t="s">
        <v>1103</v>
      </c>
      <c r="H530" s="118">
        <v>511</v>
      </c>
      <c r="J530" s="64">
        <v>529</v>
      </c>
      <c r="K530" s="116" t="s">
        <v>1136</v>
      </c>
      <c r="L530" s="116" t="s">
        <v>1137</v>
      </c>
      <c r="M530" s="119">
        <v>25</v>
      </c>
      <c r="O530" s="64">
        <v>529</v>
      </c>
      <c r="P530" s="116" t="s">
        <v>1136</v>
      </c>
      <c r="Q530" s="181">
        <v>3.4668981481478234E-4</v>
      </c>
      <c r="R530" s="181">
        <v>3.4668981481478234E-4</v>
      </c>
      <c r="S530" s="143">
        <v>1.2647106481479264E-3</v>
      </c>
      <c r="U530" s="182">
        <v>3.4668981481478234E-4</v>
      </c>
      <c r="W530" s="182"/>
      <c r="Y530" s="182"/>
      <c r="AA530" s="182"/>
      <c r="AC530" s="182"/>
      <c r="AE530" s="182"/>
      <c r="AG530" s="182"/>
      <c r="AI530" s="182"/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6.0416666666673891E-5</v>
      </c>
      <c r="E531" s="36">
        <v>2.2331018518517709E-4</v>
      </c>
      <c r="F531" s="116" t="s">
        <v>1853</v>
      </c>
      <c r="G531" s="117" t="s">
        <v>1854</v>
      </c>
      <c r="H531" s="118">
        <v>895</v>
      </c>
      <c r="J531" s="64">
        <v>530</v>
      </c>
      <c r="K531" s="116" t="s">
        <v>1138</v>
      </c>
      <c r="L531" s="116" t="s">
        <v>1139</v>
      </c>
      <c r="M531" s="119">
        <v>48</v>
      </c>
      <c r="O531" s="64">
        <v>530</v>
      </c>
      <c r="P531" s="116" t="s">
        <v>1138</v>
      </c>
      <c r="Q531" s="181">
        <v>1.8608796296293306E-4</v>
      </c>
      <c r="R531" s="181">
        <v>1.8608796296293306E-4</v>
      </c>
      <c r="S531" s="143">
        <v>1.2632870370368199E-3</v>
      </c>
      <c r="U531" s="182">
        <v>1.8608796296293306E-4</v>
      </c>
      <c r="W531" s="182"/>
      <c r="Y531" s="182"/>
      <c r="AA531" s="182"/>
      <c r="AC531" s="182"/>
      <c r="AE531" s="182"/>
      <c r="AG531" s="182"/>
      <c r="AI531" s="182"/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6.0451388888882462E-5</v>
      </c>
      <c r="E532" s="36">
        <v>2.2334490740738566E-4</v>
      </c>
      <c r="F532" s="116" t="s">
        <v>779</v>
      </c>
      <c r="G532" s="117" t="s">
        <v>780</v>
      </c>
      <c r="H532" s="118">
        <v>345</v>
      </c>
      <c r="J532" s="64">
        <v>531</v>
      </c>
      <c r="K532" s="116" t="s">
        <v>1140</v>
      </c>
      <c r="L532" s="116" t="s">
        <v>1141</v>
      </c>
      <c r="M532" s="119">
        <v>47</v>
      </c>
      <c r="O532" s="64">
        <v>531</v>
      </c>
      <c r="P532" s="116" t="s">
        <v>1140</v>
      </c>
      <c r="Q532" s="181">
        <v>1.9341435185182831E-4</v>
      </c>
      <c r="R532" s="181">
        <v>1.9341435185182831E-4</v>
      </c>
      <c r="S532" s="143">
        <v>1.2961689814813271E-3</v>
      </c>
      <c r="U532" s="182">
        <v>1.9341435185182831E-4</v>
      </c>
      <c r="W532" s="182"/>
      <c r="Y532" s="182"/>
      <c r="AA532" s="182"/>
      <c r="AC532" s="182"/>
      <c r="AE532" s="182"/>
      <c r="AG532" s="182"/>
      <c r="AI532" s="182"/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6.0520833333299606E-5</v>
      </c>
      <c r="E533" s="36">
        <v>2.2341435185180281E-4</v>
      </c>
      <c r="F533" s="116" t="s">
        <v>1602</v>
      </c>
      <c r="G533" s="117" t="s">
        <v>1603</v>
      </c>
      <c r="H533" s="118">
        <v>766</v>
      </c>
      <c r="J533" s="64">
        <v>532</v>
      </c>
      <c r="K533" s="116" t="s">
        <v>1142</v>
      </c>
      <c r="L533" s="116" t="s">
        <v>1143</v>
      </c>
      <c r="M533" s="119">
        <v>863</v>
      </c>
      <c r="O533" s="64">
        <v>532</v>
      </c>
      <c r="P533" s="116" t="s">
        <v>1142</v>
      </c>
      <c r="Q533" s="181">
        <v>3.9797453703693808E-4</v>
      </c>
      <c r="R533" s="181">
        <v>3.9797453703693808E-4</v>
      </c>
      <c r="S533" s="143">
        <v>1.6229745370366366E-3</v>
      </c>
      <c r="U533" s="182">
        <v>3.9797453703693808E-4</v>
      </c>
      <c r="W533" s="182"/>
      <c r="Y533" s="182"/>
      <c r="AA533" s="182"/>
      <c r="AC533" s="182"/>
      <c r="AE533" s="182"/>
      <c r="AG533" s="182"/>
      <c r="AI533" s="182"/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6.0532407407332123E-5</v>
      </c>
      <c r="E534" s="36">
        <v>2.2342592592583532E-4</v>
      </c>
      <c r="F534" s="116" t="s">
        <v>1772</v>
      </c>
      <c r="G534" s="117" t="s">
        <v>1773</v>
      </c>
      <c r="H534" s="118">
        <v>854</v>
      </c>
      <c r="J534" s="64">
        <v>533</v>
      </c>
      <c r="K534" s="116" t="s">
        <v>1144</v>
      </c>
      <c r="L534" s="116" t="s">
        <v>1145</v>
      </c>
      <c r="M534" s="119">
        <v>133</v>
      </c>
      <c r="O534" s="64">
        <v>533</v>
      </c>
      <c r="P534" s="116" t="s">
        <v>1144</v>
      </c>
      <c r="Q534" s="181">
        <v>2.3909722222215102E-4</v>
      </c>
      <c r="R534" s="181">
        <v>2.3909722222215102E-4</v>
      </c>
      <c r="S534" s="143">
        <v>1.3120138888887967E-3</v>
      </c>
      <c r="U534" s="182">
        <v>2.3909722222215102E-4</v>
      </c>
      <c r="W534" s="182"/>
      <c r="Y534" s="182"/>
      <c r="AA534" s="182"/>
      <c r="AC534" s="182"/>
      <c r="AE534" s="182"/>
      <c r="AG534" s="182"/>
      <c r="AI534" s="182"/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6.059027777771675E-5</v>
      </c>
      <c r="E535" s="36">
        <v>2.2348379629621995E-4</v>
      </c>
      <c r="F535" s="116" t="s">
        <v>607</v>
      </c>
      <c r="G535" s="117" t="s">
        <v>608</v>
      </c>
      <c r="H535" s="118">
        <v>255</v>
      </c>
      <c r="J535" s="64">
        <v>534</v>
      </c>
      <c r="K535" s="116" t="s">
        <v>1146</v>
      </c>
      <c r="L535" s="116" t="s">
        <v>1147</v>
      </c>
      <c r="M535" s="119">
        <v>882</v>
      </c>
      <c r="O535" s="64">
        <v>534</v>
      </c>
      <c r="P535" s="116" t="s">
        <v>1146</v>
      </c>
      <c r="Q535" s="181">
        <v>3.0893518518515517E-4</v>
      </c>
      <c r="R535" s="181">
        <v>3.0893518518515517E-4</v>
      </c>
      <c r="S535" s="143">
        <v>1.6795254629626832E-3</v>
      </c>
      <c r="U535" s="182">
        <v>3.0893518518515517E-4</v>
      </c>
      <c r="W535" s="182"/>
      <c r="Y535" s="182"/>
      <c r="AA535" s="182"/>
      <c r="AC535" s="182"/>
      <c r="AE535" s="182"/>
      <c r="AG535" s="182"/>
      <c r="AI535" s="182"/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6.0636574074068861E-5</v>
      </c>
      <c r="E536" s="36">
        <v>2.2353009259257206E-4</v>
      </c>
      <c r="F536" s="116" t="s">
        <v>741</v>
      </c>
      <c r="G536" s="117" t="s">
        <v>742</v>
      </c>
      <c r="H536" s="118">
        <v>325</v>
      </c>
      <c r="J536" s="64">
        <v>535</v>
      </c>
      <c r="K536" s="116" t="s">
        <v>1148</v>
      </c>
      <c r="L536" s="116" t="s">
        <v>1149</v>
      </c>
      <c r="M536" s="119">
        <v>759</v>
      </c>
      <c r="O536" s="64">
        <v>535</v>
      </c>
      <c r="P536" s="116" t="s">
        <v>1148</v>
      </c>
      <c r="Q536" s="181">
        <v>3.4899305555546878E-4</v>
      </c>
      <c r="R536" s="181">
        <v>3.4899305555546878E-4</v>
      </c>
      <c r="S536" s="143">
        <v>1.617893518518154E-3</v>
      </c>
      <c r="U536" s="182">
        <v>3.4899305555546878E-4</v>
      </c>
      <c r="W536" s="182"/>
      <c r="Y536" s="182"/>
      <c r="AA536" s="182"/>
      <c r="AC536" s="182"/>
      <c r="AE536" s="182"/>
      <c r="AG536" s="182"/>
      <c r="AI536" s="182"/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6.0648148148101377E-5</v>
      </c>
      <c r="E537" s="36">
        <v>2.2354166666660458E-4</v>
      </c>
      <c r="F537" s="116" t="s">
        <v>692</v>
      </c>
      <c r="G537" s="117" t="s">
        <v>693</v>
      </c>
      <c r="H537" s="118">
        <v>300</v>
      </c>
      <c r="J537" s="64">
        <v>536</v>
      </c>
      <c r="K537" s="116" t="s">
        <v>1150</v>
      </c>
      <c r="L537" s="116" t="s">
        <v>1151</v>
      </c>
      <c r="M537" s="119">
        <v>860</v>
      </c>
      <c r="O537" s="64">
        <v>536</v>
      </c>
      <c r="P537" s="116" t="s">
        <v>1150</v>
      </c>
      <c r="Q537" s="181">
        <v>2.9688657407400676E-4</v>
      </c>
      <c r="R537" s="181">
        <v>2.9688657407400676E-4</v>
      </c>
      <c r="S537" s="143">
        <v>1.6085879629625932E-3</v>
      </c>
      <c r="U537" s="182">
        <v>2.9688657407400676E-4</v>
      </c>
      <c r="W537" s="182"/>
      <c r="Y537" s="182"/>
      <c r="AA537" s="182"/>
      <c r="AC537" s="182"/>
      <c r="AE537" s="182"/>
      <c r="AG537" s="182"/>
      <c r="AI537" s="182"/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6.0775462962903148E-5</v>
      </c>
      <c r="E538" s="36">
        <v>2.2366898148140635E-4</v>
      </c>
      <c r="F538" s="116" t="s">
        <v>1583</v>
      </c>
      <c r="G538" s="117" t="s">
        <v>1584</v>
      </c>
      <c r="H538" s="118">
        <v>756</v>
      </c>
      <c r="J538" s="64">
        <v>537</v>
      </c>
      <c r="K538" s="116" t="s">
        <v>1152</v>
      </c>
      <c r="L538" s="116" t="s">
        <v>1153</v>
      </c>
      <c r="M538" s="119">
        <v>843</v>
      </c>
      <c r="O538" s="64">
        <v>537</v>
      </c>
      <c r="P538" s="116" t="s">
        <v>1152</v>
      </c>
      <c r="Q538" s="181">
        <v>3.0017361111100982E-4</v>
      </c>
      <c r="R538" s="181">
        <v>3.0017361111100982E-4</v>
      </c>
      <c r="S538" s="143">
        <v>1.6362847222214376E-3</v>
      </c>
      <c r="U538" s="182">
        <v>3.0017361111100982E-4</v>
      </c>
      <c r="W538" s="182"/>
      <c r="Y538" s="182"/>
      <c r="AA538" s="182"/>
      <c r="AC538" s="182"/>
      <c r="AE538" s="182"/>
      <c r="AG538" s="182"/>
      <c r="AI538" s="182"/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6.0787037037046687E-5</v>
      </c>
      <c r="E539" s="36">
        <v>2.2368055555554989E-4</v>
      </c>
      <c r="F539" s="116" t="s">
        <v>1835</v>
      </c>
      <c r="G539" s="117" t="s">
        <v>1836</v>
      </c>
      <c r="H539" s="118">
        <v>886</v>
      </c>
      <c r="J539" s="64">
        <v>538</v>
      </c>
      <c r="K539" s="116" t="s">
        <v>1154</v>
      </c>
      <c r="L539" s="116" t="s">
        <v>1155</v>
      </c>
      <c r="M539" s="119">
        <v>140</v>
      </c>
      <c r="O539" s="64">
        <v>538</v>
      </c>
      <c r="P539" s="116" t="s">
        <v>1154</v>
      </c>
      <c r="Q539" s="181">
        <v>2.2098379629631459E-4</v>
      </c>
      <c r="R539" s="181">
        <v>2.2098379629631459E-4</v>
      </c>
      <c r="S539" s="143">
        <v>1.1095833333334415E-3</v>
      </c>
      <c r="U539" s="182">
        <v>2.2098379629631459E-4</v>
      </c>
      <c r="W539" s="182"/>
      <c r="Y539" s="182"/>
      <c r="AA539" s="182"/>
      <c r="AC539" s="182"/>
      <c r="AE539" s="182"/>
      <c r="AG539" s="182"/>
      <c r="AI539" s="182"/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6.081018518511172E-5</v>
      </c>
      <c r="E540" s="36">
        <v>2.2370370370361492E-4</v>
      </c>
      <c r="F540" s="116" t="s">
        <v>831</v>
      </c>
      <c r="G540" s="117" t="s">
        <v>832</v>
      </c>
      <c r="H540" s="118">
        <v>372</v>
      </c>
      <c r="J540" s="64">
        <v>539</v>
      </c>
      <c r="K540" s="116" t="s">
        <v>1156</v>
      </c>
      <c r="L540" s="116" t="s">
        <v>1157</v>
      </c>
      <c r="M540" s="119">
        <v>716</v>
      </c>
      <c r="O540" s="64">
        <v>539</v>
      </c>
      <c r="P540" s="116" t="s">
        <v>1156</v>
      </c>
      <c r="Q540" s="181">
        <v>2.6702546296297758E-4</v>
      </c>
      <c r="R540" s="181">
        <v>2.6702546296297758E-4</v>
      </c>
      <c r="S540" s="143">
        <v>1.4967245370367532E-3</v>
      </c>
      <c r="U540" s="182">
        <v>2.6702546296297758E-4</v>
      </c>
      <c r="W540" s="182"/>
      <c r="Y540" s="182"/>
      <c r="AA540" s="182"/>
      <c r="AC540" s="182"/>
      <c r="AE540" s="182"/>
      <c r="AG540" s="182"/>
      <c r="AI540" s="182"/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6.0821759259255259E-5</v>
      </c>
      <c r="E541" s="36">
        <v>2.2371527777775846E-4</v>
      </c>
      <c r="F541" s="116" t="s">
        <v>1327</v>
      </c>
      <c r="G541" s="117" t="s">
        <v>1328</v>
      </c>
      <c r="H541" s="118">
        <v>625</v>
      </c>
      <c r="J541" s="64">
        <v>540</v>
      </c>
      <c r="K541" s="116" t="s">
        <v>1158</v>
      </c>
      <c r="L541" s="116" t="s">
        <v>1159</v>
      </c>
      <c r="M541" s="119">
        <v>442</v>
      </c>
      <c r="O541" s="64">
        <v>540</v>
      </c>
      <c r="P541" s="116" t="s">
        <v>1158</v>
      </c>
      <c r="Q541" s="181">
        <v>3.337847222222301E-4</v>
      </c>
      <c r="R541" s="181">
        <v>3.337847222222301E-4</v>
      </c>
      <c r="S541" s="143">
        <v>1.3235763888893581E-3</v>
      </c>
      <c r="U541" s="182">
        <v>3.337847222222301E-4</v>
      </c>
      <c r="W541" s="182"/>
      <c r="Y541" s="182"/>
      <c r="AA541" s="182"/>
      <c r="AC541" s="182"/>
      <c r="AE541" s="182"/>
      <c r="AG541" s="182"/>
      <c r="AI541" s="182"/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6.0833333333287776E-5</v>
      </c>
      <c r="E542" s="36">
        <v>2.2372685185179098E-4</v>
      </c>
      <c r="F542" s="116" t="s">
        <v>1411</v>
      </c>
      <c r="G542" s="117" t="s">
        <v>1412</v>
      </c>
      <c r="H542" s="118">
        <v>668</v>
      </c>
      <c r="J542" s="64">
        <v>541</v>
      </c>
      <c r="K542" s="116" t="s">
        <v>1160</v>
      </c>
      <c r="L542" s="116" t="s">
        <v>1161</v>
      </c>
      <c r="M542" s="119">
        <v>15</v>
      </c>
      <c r="O542" s="64">
        <v>541</v>
      </c>
      <c r="P542" s="116" t="s">
        <v>1160</v>
      </c>
      <c r="Q542" s="181">
        <v>3.3054398148146813E-4</v>
      </c>
      <c r="R542" s="181">
        <v>3.3054398148146813E-4</v>
      </c>
      <c r="S542" s="143">
        <v>1.1996874999997686E-3</v>
      </c>
      <c r="U542" s="182">
        <v>3.3054398148146813E-4</v>
      </c>
      <c r="W542" s="182"/>
      <c r="Y542" s="182"/>
      <c r="AA542" s="182"/>
      <c r="AC542" s="182"/>
      <c r="AE542" s="182"/>
      <c r="AG542" s="182"/>
      <c r="AI542" s="182"/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6.0844907407431315E-5</v>
      </c>
      <c r="E543" s="36">
        <v>2.2373842592593451E-4</v>
      </c>
      <c r="F543" s="116" t="s">
        <v>1238</v>
      </c>
      <c r="G543" s="117" t="s">
        <v>1239</v>
      </c>
      <c r="H543" s="118">
        <v>581</v>
      </c>
      <c r="J543" s="64">
        <v>542</v>
      </c>
      <c r="K543" s="116" t="s">
        <v>1162</v>
      </c>
      <c r="L543" s="116" t="s">
        <v>1163</v>
      </c>
      <c r="M543" s="119">
        <v>35</v>
      </c>
      <c r="O543" s="64">
        <v>542</v>
      </c>
      <c r="P543" s="116" t="s">
        <v>1162</v>
      </c>
      <c r="Q543" s="181">
        <v>2.7666666666659179E-4</v>
      </c>
      <c r="R543" s="181">
        <v>2.7666666666659179E-4</v>
      </c>
      <c r="S543" s="143">
        <v>1.223310185185067E-3</v>
      </c>
      <c r="U543" s="182">
        <v>2.7666666666659179E-4</v>
      </c>
      <c r="W543" s="182"/>
      <c r="Y543" s="182"/>
      <c r="AA543" s="182"/>
      <c r="AC543" s="182"/>
      <c r="AE543" s="182"/>
      <c r="AG543" s="182"/>
      <c r="AI543" s="182"/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6.0844907407431315E-5</v>
      </c>
      <c r="E544" s="36">
        <v>2.2373842592593451E-4</v>
      </c>
      <c r="F544" s="116" t="s">
        <v>1362</v>
      </c>
      <c r="G544" s="117" t="s">
        <v>1363</v>
      </c>
      <c r="H544" s="118">
        <v>644</v>
      </c>
      <c r="J544" s="64">
        <v>543</v>
      </c>
      <c r="K544" s="116" t="s">
        <v>1164</v>
      </c>
      <c r="L544" s="116" t="s">
        <v>1165</v>
      </c>
      <c r="M544" s="119">
        <v>104</v>
      </c>
      <c r="O544" s="64">
        <v>543</v>
      </c>
      <c r="P544" s="116" t="s">
        <v>1164</v>
      </c>
      <c r="Q544" s="181">
        <v>2.1296296296291484E-4</v>
      </c>
      <c r="R544" s="181">
        <v>2.1296296296291484E-4</v>
      </c>
      <c r="S544" s="143">
        <v>1.2686574074071144E-3</v>
      </c>
      <c r="U544" s="182">
        <v>2.1296296296291484E-4</v>
      </c>
      <c r="W544" s="182"/>
      <c r="Y544" s="182"/>
      <c r="AA544" s="182"/>
      <c r="AC544" s="182"/>
      <c r="AE544" s="182"/>
      <c r="AG544" s="182"/>
      <c r="AI544" s="182"/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6.0879629629639886E-5</v>
      </c>
      <c r="E545" s="36">
        <v>2.2377314814814309E-4</v>
      </c>
      <c r="F545" s="116" t="s">
        <v>1704</v>
      </c>
      <c r="G545" s="117" t="s">
        <v>1705</v>
      </c>
      <c r="H545" s="118">
        <v>815</v>
      </c>
      <c r="J545" s="64">
        <v>544</v>
      </c>
      <c r="K545" s="116" t="s">
        <v>1166</v>
      </c>
      <c r="L545" s="116" t="s">
        <v>1167</v>
      </c>
      <c r="M545" s="119">
        <v>564</v>
      </c>
      <c r="O545" s="64">
        <v>544</v>
      </c>
      <c r="P545" s="116" t="s">
        <v>1166</v>
      </c>
      <c r="Q545" s="181">
        <v>2.3089120370367588E-4</v>
      </c>
      <c r="R545" s="181">
        <v>2.3089120370367588E-4</v>
      </c>
      <c r="S545" s="143">
        <v>1.4138541666665061E-3</v>
      </c>
      <c r="U545" s="182">
        <v>2.3089120370367588E-4</v>
      </c>
      <c r="W545" s="182"/>
      <c r="Y545" s="182"/>
      <c r="AA545" s="182"/>
      <c r="AC545" s="182"/>
      <c r="AE545" s="182"/>
      <c r="AG545" s="182"/>
      <c r="AI545" s="182"/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6.0891203703672403E-5</v>
      </c>
      <c r="E546" s="36">
        <v>2.237847222221756E-4</v>
      </c>
      <c r="F546" s="116" t="s">
        <v>1240</v>
      </c>
      <c r="G546" s="117" t="s">
        <v>1241</v>
      </c>
      <c r="H546" s="118">
        <v>582</v>
      </c>
      <c r="J546" s="64">
        <v>545</v>
      </c>
      <c r="K546" s="116" t="s">
        <v>1168</v>
      </c>
      <c r="L546" s="116" t="s">
        <v>1169</v>
      </c>
      <c r="M546" s="119">
        <v>732</v>
      </c>
      <c r="O546" s="64">
        <v>545</v>
      </c>
      <c r="P546" s="116" t="s">
        <v>1168</v>
      </c>
      <c r="Q546" s="181">
        <v>3.5310185185177811E-4</v>
      </c>
      <c r="R546" s="181">
        <v>3.5310185185177811E-4</v>
      </c>
      <c r="S546" s="143">
        <v>1.5215972222220042E-3</v>
      </c>
      <c r="U546" s="182">
        <v>3.5310185185177811E-4</v>
      </c>
      <c r="W546" s="182"/>
      <c r="Y546" s="182"/>
      <c r="AA546" s="182"/>
      <c r="AC546" s="182"/>
      <c r="AE546" s="182"/>
      <c r="AG546" s="182"/>
      <c r="AI546" s="182"/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6.0891203703672403E-5</v>
      </c>
      <c r="E547" s="36">
        <v>2.237847222221756E-4</v>
      </c>
      <c r="F547" s="116" t="s">
        <v>1490</v>
      </c>
      <c r="G547" s="117" t="s">
        <v>1491</v>
      </c>
      <c r="H547" s="118">
        <v>710</v>
      </c>
      <c r="J547" s="64">
        <v>546</v>
      </c>
      <c r="K547" s="116" t="s">
        <v>1170</v>
      </c>
      <c r="L547" s="116" t="s">
        <v>1171</v>
      </c>
      <c r="M547" s="119">
        <v>801</v>
      </c>
      <c r="O547" s="64">
        <v>546</v>
      </c>
      <c r="P547" s="116" t="s">
        <v>1170</v>
      </c>
      <c r="Q547" s="181">
        <v>4.0391203703693535E-4</v>
      </c>
      <c r="R547" s="181">
        <v>4.0391203703693535E-4</v>
      </c>
      <c r="S547" s="143">
        <v>1.6297453703698617E-3</v>
      </c>
      <c r="U547" s="182">
        <v>4.0391203703693535E-4</v>
      </c>
      <c r="W547" s="182"/>
      <c r="Y547" s="182"/>
      <c r="AA547" s="182"/>
      <c r="AC547" s="182"/>
      <c r="AE547" s="182"/>
      <c r="AG547" s="182"/>
      <c r="AI547" s="182"/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6.0937500000024514E-5</v>
      </c>
      <c r="E548" s="36">
        <v>2.2383101851852771E-4</v>
      </c>
      <c r="F548" s="116" t="s">
        <v>759</v>
      </c>
      <c r="G548" s="117" t="s">
        <v>760</v>
      </c>
      <c r="H548" s="118">
        <v>334</v>
      </c>
      <c r="J548" s="64">
        <v>547</v>
      </c>
      <c r="K548" s="116" t="s">
        <v>1172</v>
      </c>
      <c r="L548" s="116" t="s">
        <v>1173</v>
      </c>
      <c r="M548" s="119">
        <v>890</v>
      </c>
      <c r="O548" s="64">
        <v>547</v>
      </c>
      <c r="P548" s="116" t="s">
        <v>1172</v>
      </c>
      <c r="Q548" s="181">
        <v>4.3930555555549144E-4</v>
      </c>
      <c r="R548" s="181">
        <v>4.3930555555549144E-4</v>
      </c>
      <c r="S548" s="143">
        <v>1.6674652777772803E-3</v>
      </c>
      <c r="U548" s="182">
        <v>4.3930555555549144E-4</v>
      </c>
      <c r="W548" s="182"/>
      <c r="Y548" s="182"/>
      <c r="AA548" s="182"/>
      <c r="AC548" s="182"/>
      <c r="AE548" s="182"/>
      <c r="AG548" s="182"/>
      <c r="AI548" s="182"/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6.0960648148089547E-5</v>
      </c>
      <c r="E549" s="36">
        <v>2.2385416666659275E-4</v>
      </c>
      <c r="F549" s="116" t="s">
        <v>815</v>
      </c>
      <c r="G549" s="117" t="s">
        <v>816</v>
      </c>
      <c r="H549" s="118">
        <v>364</v>
      </c>
      <c r="J549" s="64">
        <v>548</v>
      </c>
      <c r="K549" s="116" t="s">
        <v>1174</v>
      </c>
      <c r="L549" s="116" t="s">
        <v>1175</v>
      </c>
      <c r="M549" s="119">
        <v>435</v>
      </c>
      <c r="O549" s="64">
        <v>548</v>
      </c>
      <c r="P549" s="116" t="s">
        <v>1174</v>
      </c>
      <c r="Q549" s="181">
        <v>2.8076388888897963E-4</v>
      </c>
      <c r="R549" s="181">
        <v>2.8076388888897963E-4</v>
      </c>
      <c r="S549" s="143">
        <v>1.3244444444446835E-3</v>
      </c>
      <c r="U549" s="182">
        <v>2.8076388888897963E-4</v>
      </c>
      <c r="W549" s="182"/>
      <c r="Y549" s="182"/>
      <c r="AA549" s="182"/>
      <c r="AC549" s="182"/>
      <c r="AE549" s="182"/>
      <c r="AG549" s="182"/>
      <c r="AI549" s="182"/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6.0960648148089547E-5</v>
      </c>
      <c r="E550" s="36">
        <v>2.2385416666659275E-4</v>
      </c>
      <c r="F550" s="116" t="s">
        <v>1054</v>
      </c>
      <c r="G550" s="117" t="s">
        <v>1055</v>
      </c>
      <c r="H550" s="118">
        <v>486</v>
      </c>
      <c r="J550" s="64">
        <v>549</v>
      </c>
      <c r="K550" s="116" t="s">
        <v>1176</v>
      </c>
      <c r="L550" s="116" t="s">
        <v>1177</v>
      </c>
      <c r="M550" s="119">
        <v>996</v>
      </c>
      <c r="O550" s="64">
        <v>549</v>
      </c>
      <c r="P550" s="116" t="s">
        <v>1176</v>
      </c>
      <c r="Q550" s="181">
        <v>3.3098379629625807E-4</v>
      </c>
      <c r="R550" s="181">
        <v>3.3098379629625807E-4</v>
      </c>
      <c r="S550" s="143">
        <v>2.0507407407407419E-3</v>
      </c>
      <c r="U550" s="182">
        <v>3.3098379629625807E-4</v>
      </c>
      <c r="W550" s="182"/>
      <c r="Y550" s="182"/>
      <c r="AA550" s="182"/>
      <c r="AC550" s="182"/>
      <c r="AE550" s="182"/>
      <c r="AG550" s="182"/>
      <c r="AI550" s="182"/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6.0972222222233086E-5</v>
      </c>
      <c r="E551" s="36">
        <v>2.2386574074073629E-4</v>
      </c>
      <c r="F551" s="116" t="s">
        <v>1242</v>
      </c>
      <c r="G551" s="117" t="s">
        <v>1243</v>
      </c>
      <c r="H551" s="118">
        <v>583</v>
      </c>
      <c r="J551" s="64">
        <v>550</v>
      </c>
      <c r="K551" s="116" t="s">
        <v>1178</v>
      </c>
      <c r="L551" s="116" t="s">
        <v>1179</v>
      </c>
      <c r="M551" s="119">
        <v>666</v>
      </c>
      <c r="O551" s="64">
        <v>550</v>
      </c>
      <c r="P551" s="116" t="s">
        <v>1178</v>
      </c>
      <c r="Q551" s="181">
        <v>3.7217592592586612E-4</v>
      </c>
      <c r="R551" s="181">
        <v>3.7217592592586612E-4</v>
      </c>
      <c r="S551" s="143">
        <v>1.517777777777618E-3</v>
      </c>
      <c r="U551" s="182">
        <v>3.7217592592586612E-4</v>
      </c>
      <c r="W551" s="182"/>
      <c r="Y551" s="182"/>
      <c r="AA551" s="182"/>
      <c r="AC551" s="182"/>
      <c r="AE551" s="182"/>
      <c r="AG551" s="182"/>
      <c r="AI551" s="182"/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6.0995370370298119E-5</v>
      </c>
      <c r="E552" s="36">
        <v>2.2388888888880132E-4</v>
      </c>
      <c r="F552" s="116" t="s">
        <v>1311</v>
      </c>
      <c r="G552" s="117" t="s">
        <v>1312</v>
      </c>
      <c r="H552" s="118">
        <v>617</v>
      </c>
      <c r="J552" s="64">
        <v>551</v>
      </c>
      <c r="K552" s="116" t="s">
        <v>1180</v>
      </c>
      <c r="L552" s="116" t="s">
        <v>1181</v>
      </c>
      <c r="M552" s="119">
        <v>437</v>
      </c>
      <c r="O552" s="64">
        <v>551</v>
      </c>
      <c r="P552" s="116" t="s">
        <v>1180</v>
      </c>
      <c r="Q552" s="181">
        <v>2.9059027777789126E-4</v>
      </c>
      <c r="R552" s="181">
        <v>2.9059027777789126E-4</v>
      </c>
      <c r="S552" s="143">
        <v>1.3171412037040753E-3</v>
      </c>
      <c r="U552" s="182">
        <v>2.9059027777789126E-4</v>
      </c>
      <c r="W552" s="182"/>
      <c r="Y552" s="182"/>
      <c r="AA552" s="182"/>
      <c r="AC552" s="182"/>
      <c r="AE552" s="182"/>
      <c r="AG552" s="182"/>
      <c r="AI552" s="182"/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6.1076388888858801E-5</v>
      </c>
      <c r="E553" s="36">
        <v>2.23969907407362E-4</v>
      </c>
      <c r="F553" s="116" t="s">
        <v>1084</v>
      </c>
      <c r="G553" s="117" t="s">
        <v>1085</v>
      </c>
      <c r="H553" s="118">
        <v>501</v>
      </c>
      <c r="J553" s="64">
        <v>552</v>
      </c>
      <c r="K553" s="116" t="s">
        <v>1182</v>
      </c>
      <c r="L553" s="116" t="s">
        <v>1183</v>
      </c>
      <c r="M553" s="119">
        <v>506</v>
      </c>
      <c r="O553" s="64">
        <v>552</v>
      </c>
      <c r="P553" s="116" t="s">
        <v>1182</v>
      </c>
      <c r="Q553" s="181">
        <v>3.5275462962958137E-4</v>
      </c>
      <c r="R553" s="181">
        <v>3.5275462962958137E-4</v>
      </c>
      <c r="S553" s="143">
        <v>1.4192013888886246E-3</v>
      </c>
      <c r="U553" s="182">
        <v>3.5275462962958137E-4</v>
      </c>
      <c r="W553" s="182"/>
      <c r="Y553" s="182"/>
      <c r="AA553" s="182"/>
      <c r="AC553" s="182"/>
      <c r="AE553" s="182"/>
      <c r="AG553" s="182"/>
      <c r="AI553" s="182"/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6.1099537037034857E-5</v>
      </c>
      <c r="E554" s="36">
        <v>2.2399305555553806E-4</v>
      </c>
      <c r="F554" s="116" t="s">
        <v>1847</v>
      </c>
      <c r="G554" s="117" t="s">
        <v>1848</v>
      </c>
      <c r="H554" s="118">
        <v>892</v>
      </c>
      <c r="J554" s="64">
        <v>553</v>
      </c>
      <c r="K554" s="116" t="s">
        <v>1184</v>
      </c>
      <c r="L554" s="116" t="s">
        <v>1185</v>
      </c>
      <c r="M554" s="119">
        <v>421</v>
      </c>
      <c r="O554" s="64">
        <v>553</v>
      </c>
      <c r="P554" s="116" t="s">
        <v>1184</v>
      </c>
      <c r="Q554" s="181">
        <v>3.2281250000010253E-4</v>
      </c>
      <c r="R554" s="181">
        <v>3.2281250000010253E-4</v>
      </c>
      <c r="S554" s="143">
        <v>1.2964004629633097E-3</v>
      </c>
      <c r="U554" s="182">
        <v>3.2281250000010253E-4</v>
      </c>
      <c r="W554" s="182"/>
      <c r="Y554" s="182"/>
      <c r="AA554" s="182"/>
      <c r="AC554" s="182"/>
      <c r="AE554" s="182"/>
      <c r="AG554" s="182"/>
      <c r="AI554" s="182"/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6.1111111111067373E-5</v>
      </c>
      <c r="E555" s="36">
        <v>2.2400462962957057E-4</v>
      </c>
      <c r="F555" s="116" t="s">
        <v>2047</v>
      </c>
      <c r="G555" s="117" t="s">
        <v>2048</v>
      </c>
      <c r="H555" s="118">
        <v>991</v>
      </c>
      <c r="J555" s="64">
        <v>554</v>
      </c>
      <c r="K555" s="116" t="s">
        <v>1186</v>
      </c>
      <c r="L555" s="116" t="s">
        <v>1187</v>
      </c>
      <c r="M555" s="119">
        <v>988</v>
      </c>
      <c r="O555" s="64">
        <v>554</v>
      </c>
      <c r="P555" s="116" t="s">
        <v>1186</v>
      </c>
      <c r="Q555" s="181">
        <v>4.443981481481174E-4</v>
      </c>
      <c r="R555" s="181">
        <v>4.443981481481174E-4</v>
      </c>
      <c r="S555" s="143">
        <v>1.7834490740737952E-3</v>
      </c>
      <c r="U555" s="182">
        <v>4.443981481481174E-4</v>
      </c>
      <c r="W555" s="182"/>
      <c r="Y555" s="182"/>
      <c r="AA555" s="182"/>
      <c r="AC555" s="182"/>
      <c r="AE555" s="182"/>
      <c r="AG555" s="182"/>
      <c r="AI555" s="182"/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6.1145833333275945E-5</v>
      </c>
      <c r="E556" s="36">
        <v>2.2403935185177914E-4</v>
      </c>
      <c r="F556" s="116" t="s">
        <v>1433</v>
      </c>
      <c r="G556" s="117" t="s">
        <v>1434</v>
      </c>
      <c r="H556" s="118">
        <v>679</v>
      </c>
      <c r="J556" s="64">
        <v>555</v>
      </c>
      <c r="K556" s="116" t="s">
        <v>1188</v>
      </c>
      <c r="L556" s="116" t="s">
        <v>1189</v>
      </c>
      <c r="M556" s="119">
        <v>318</v>
      </c>
      <c r="O556" s="64">
        <v>555</v>
      </c>
      <c r="P556" s="116" t="s">
        <v>1188</v>
      </c>
      <c r="Q556" s="181">
        <v>2.0898148148151829E-4</v>
      </c>
      <c r="R556" s="181">
        <v>2.0898148148151829E-4</v>
      </c>
      <c r="S556" s="143">
        <v>1.2355555555558784E-3</v>
      </c>
      <c r="U556" s="182">
        <v>2.0898148148151829E-4</v>
      </c>
      <c r="W556" s="182"/>
      <c r="Y556" s="182"/>
      <c r="AA556" s="182"/>
      <c r="AC556" s="182"/>
      <c r="AE556" s="182"/>
      <c r="AG556" s="182"/>
      <c r="AI556" s="182"/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6.1157407407419484E-5</v>
      </c>
      <c r="E557" s="36">
        <v>2.2405092592592268E-4</v>
      </c>
      <c r="F557" s="116" t="s">
        <v>1524</v>
      </c>
      <c r="G557" s="117" t="s">
        <v>1525</v>
      </c>
      <c r="H557" s="118">
        <v>727</v>
      </c>
      <c r="J557" s="64">
        <v>556</v>
      </c>
      <c r="K557" s="116" t="s">
        <v>1190</v>
      </c>
      <c r="L557" s="116" t="s">
        <v>1191</v>
      </c>
      <c r="M557" s="119">
        <v>729</v>
      </c>
      <c r="O557" s="64">
        <v>556</v>
      </c>
      <c r="P557" s="116" t="s">
        <v>1190</v>
      </c>
      <c r="Q557" s="181">
        <v>3.8936342592588158E-4</v>
      </c>
      <c r="R557" s="181">
        <v>3.8936342592588158E-4</v>
      </c>
      <c r="S557" s="143">
        <v>1.4438425925924481E-3</v>
      </c>
      <c r="U557" s="182">
        <v>3.8936342592588158E-4</v>
      </c>
      <c r="W557" s="182"/>
      <c r="Y557" s="182"/>
      <c r="AA557" s="182"/>
      <c r="AC557" s="182"/>
      <c r="AE557" s="182"/>
      <c r="AG557" s="182"/>
      <c r="AI557" s="182"/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6.1192129629628056E-5</v>
      </c>
      <c r="E558" s="36">
        <v>2.2408564814813126E-4</v>
      </c>
      <c r="F558" s="116" t="s">
        <v>1598</v>
      </c>
      <c r="G558" s="117" t="s">
        <v>1599</v>
      </c>
      <c r="H558" s="118">
        <v>763</v>
      </c>
      <c r="J558" s="64">
        <v>557</v>
      </c>
      <c r="K558" s="116" t="s">
        <v>1192</v>
      </c>
      <c r="L558" s="116" t="s">
        <v>1193</v>
      </c>
      <c r="M558" s="119">
        <v>646</v>
      </c>
      <c r="O558" s="64">
        <v>557</v>
      </c>
      <c r="P558" s="116" t="s">
        <v>1192</v>
      </c>
      <c r="Q558" s="181">
        <v>2.3376157407406506E-4</v>
      </c>
      <c r="R558" s="181">
        <v>2.3376157407406506E-4</v>
      </c>
      <c r="S558" s="143">
        <v>1.3825231481479072E-3</v>
      </c>
      <c r="U558" s="182">
        <v>2.3376157407406506E-4</v>
      </c>
      <c r="W558" s="182"/>
      <c r="Y558" s="182"/>
      <c r="AA558" s="182"/>
      <c r="AC558" s="182"/>
      <c r="AE558" s="182"/>
      <c r="AG558" s="182"/>
      <c r="AI558" s="182"/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6.1192129629628056E-5</v>
      </c>
      <c r="E559" s="36">
        <v>2.2408564814813126E-4</v>
      </c>
      <c r="F559" s="116" t="s">
        <v>1977</v>
      </c>
      <c r="G559" s="117" t="s">
        <v>1978</v>
      </c>
      <c r="H559" s="118">
        <v>959</v>
      </c>
      <c r="J559" s="64">
        <v>558</v>
      </c>
      <c r="K559" s="116" t="s">
        <v>1194</v>
      </c>
      <c r="L559" s="116" t="s">
        <v>1195</v>
      </c>
      <c r="M559" s="119">
        <v>730</v>
      </c>
      <c r="O559" s="64">
        <v>558</v>
      </c>
      <c r="P559" s="116" t="s">
        <v>1194</v>
      </c>
      <c r="Q559" s="181">
        <v>2.9943287037037525E-4</v>
      </c>
      <c r="R559" s="181">
        <v>2.9943287037037525E-4</v>
      </c>
      <c r="S559" s="143">
        <v>1.4405439814811904E-3</v>
      </c>
      <c r="U559" s="182">
        <v>2.9943287037037525E-4</v>
      </c>
      <c r="W559" s="182"/>
      <c r="Y559" s="182"/>
      <c r="AA559" s="182"/>
      <c r="AC559" s="182"/>
      <c r="AE559" s="182"/>
      <c r="AG559" s="182"/>
      <c r="AI559" s="182"/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6.1215277777804111E-5</v>
      </c>
      <c r="E560" s="36">
        <v>2.2410879629630731E-4</v>
      </c>
      <c r="F560" s="116" t="s">
        <v>1579</v>
      </c>
      <c r="G560" s="117" t="s">
        <v>1580</v>
      </c>
      <c r="H560" s="118">
        <v>754</v>
      </c>
      <c r="J560" s="64">
        <v>559</v>
      </c>
      <c r="K560" s="116" t="s">
        <v>1196</v>
      </c>
      <c r="L560" s="116" t="s">
        <v>1197</v>
      </c>
      <c r="M560" s="119">
        <v>909</v>
      </c>
      <c r="O560" s="64">
        <v>559</v>
      </c>
      <c r="P560" s="116" t="s">
        <v>1196</v>
      </c>
      <c r="Q560" s="181">
        <v>2.9791666666656447E-4</v>
      </c>
      <c r="R560" s="181">
        <v>2.9791666666656447E-4</v>
      </c>
      <c r="S560" s="143">
        <v>1.6690393518514757E-3</v>
      </c>
      <c r="U560" s="182">
        <v>2.9791666666656447E-4</v>
      </c>
      <c r="W560" s="182"/>
      <c r="Y560" s="182"/>
      <c r="AA560" s="182"/>
      <c r="AC560" s="182"/>
      <c r="AE560" s="182"/>
      <c r="AG560" s="182"/>
      <c r="AI560" s="182"/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6.1250000000012683E-5</v>
      </c>
      <c r="E561" s="36">
        <v>2.2414351851851588E-4</v>
      </c>
      <c r="F561" s="116" t="s">
        <v>1612</v>
      </c>
      <c r="G561" s="117" t="s">
        <v>1613</v>
      </c>
      <c r="H561" s="118">
        <v>771</v>
      </c>
      <c r="J561" s="64">
        <v>560</v>
      </c>
      <c r="K561" s="116" t="s">
        <v>1198</v>
      </c>
      <c r="L561" s="116" t="s">
        <v>1199</v>
      </c>
      <c r="M561" s="119">
        <v>441</v>
      </c>
      <c r="O561" s="64">
        <v>560</v>
      </c>
      <c r="P561" s="116" t="s">
        <v>1198</v>
      </c>
      <c r="Q561" s="181">
        <v>2.8204861111114088E-4</v>
      </c>
      <c r="R561" s="181">
        <v>2.8204861111114088E-4</v>
      </c>
      <c r="S561" s="143">
        <v>1.3291666666670476E-3</v>
      </c>
      <c r="U561" s="182">
        <v>2.8204861111114088E-4</v>
      </c>
      <c r="W561" s="182"/>
      <c r="Y561" s="182"/>
      <c r="AA561" s="182"/>
      <c r="AC561" s="182"/>
      <c r="AE561" s="182"/>
      <c r="AG561" s="182"/>
      <c r="AI561" s="182"/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6.1273148148077716E-5</v>
      </c>
      <c r="E562" s="36">
        <v>2.2416666666658092E-4</v>
      </c>
      <c r="F562" s="116" t="s">
        <v>829</v>
      </c>
      <c r="G562" s="117" t="s">
        <v>830</v>
      </c>
      <c r="H562" s="118">
        <v>371</v>
      </c>
      <c r="J562" s="64">
        <v>561</v>
      </c>
      <c r="K562" s="116" t="s">
        <v>1200</v>
      </c>
      <c r="L562" s="116" t="s">
        <v>1201</v>
      </c>
      <c r="M562" s="119">
        <v>651</v>
      </c>
      <c r="O562" s="64">
        <v>561</v>
      </c>
      <c r="P562" s="116" t="s">
        <v>1200</v>
      </c>
      <c r="Q562" s="181">
        <v>3.3582175925916946E-4</v>
      </c>
      <c r="R562" s="181">
        <v>3.3582175925916946E-4</v>
      </c>
      <c r="S562" s="143">
        <v>1.488692129629432E-3</v>
      </c>
      <c r="U562" s="182">
        <v>3.3582175925916946E-4</v>
      </c>
      <c r="W562" s="182"/>
      <c r="Y562" s="182"/>
      <c r="AA562" s="182"/>
      <c r="AC562" s="182"/>
      <c r="AE562" s="182"/>
      <c r="AG562" s="182"/>
      <c r="AI562" s="182"/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6.1284722222221255E-5</v>
      </c>
      <c r="E563" s="36">
        <v>2.2417824074072445E-4</v>
      </c>
      <c r="F563" s="116" t="s">
        <v>977</v>
      </c>
      <c r="G563" s="117" t="s">
        <v>978</v>
      </c>
      <c r="H563" s="118">
        <v>445</v>
      </c>
      <c r="J563" s="64">
        <v>562</v>
      </c>
      <c r="K563" s="116" t="s">
        <v>1202</v>
      </c>
      <c r="L563" s="116" t="s">
        <v>1203</v>
      </c>
      <c r="M563" s="119">
        <v>98</v>
      </c>
      <c r="O563" s="64">
        <v>562</v>
      </c>
      <c r="P563" s="116" t="s">
        <v>1202</v>
      </c>
      <c r="Q563" s="181">
        <v>3.4008101851845662E-4</v>
      </c>
      <c r="R563" s="181">
        <v>3.4008101851845662E-4</v>
      </c>
      <c r="S563" s="143">
        <v>1.3052546296294931E-3</v>
      </c>
      <c r="U563" s="182">
        <v>3.4008101851845662E-4</v>
      </c>
      <c r="W563" s="182"/>
      <c r="Y563" s="182"/>
      <c r="AA563" s="182"/>
      <c r="AC563" s="182"/>
      <c r="AE563" s="182"/>
      <c r="AG563" s="182"/>
      <c r="AI563" s="182"/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6.1284722222221255E-5</v>
      </c>
      <c r="E564" s="36">
        <v>2.2417824074072445E-4</v>
      </c>
      <c r="F564" s="116" t="s">
        <v>1624</v>
      </c>
      <c r="G564" s="117" t="s">
        <v>1625</v>
      </c>
      <c r="H564" s="118">
        <v>777</v>
      </c>
      <c r="J564" s="64">
        <v>563</v>
      </c>
      <c r="K564" s="116" t="s">
        <v>1204</v>
      </c>
      <c r="L564" s="116" t="s">
        <v>1205</v>
      </c>
      <c r="M564" s="119">
        <v>18</v>
      </c>
      <c r="O564" s="64">
        <v>563</v>
      </c>
      <c r="P564" s="116" t="s">
        <v>1204</v>
      </c>
      <c r="Q564" s="181">
        <v>2.260185185184449E-4</v>
      </c>
      <c r="R564" s="181">
        <v>2.260185185184449E-4</v>
      </c>
      <c r="S564" s="143">
        <v>1.2597916666664544E-3</v>
      </c>
      <c r="U564" s="182">
        <v>2.260185185184449E-4</v>
      </c>
      <c r="W564" s="182"/>
      <c r="Y564" s="182"/>
      <c r="AA564" s="182"/>
      <c r="AC564" s="182"/>
      <c r="AE564" s="182"/>
      <c r="AG564" s="182"/>
      <c r="AI564" s="182"/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6.130787037039731E-5</v>
      </c>
      <c r="E565" s="36">
        <v>2.2420138888890051E-4</v>
      </c>
      <c r="F565" s="116" t="s">
        <v>1166</v>
      </c>
      <c r="G565" s="117" t="s">
        <v>1167</v>
      </c>
      <c r="H565" s="118">
        <v>544</v>
      </c>
      <c r="J565" s="64">
        <v>564</v>
      </c>
      <c r="K565" s="116" t="s">
        <v>2131</v>
      </c>
      <c r="L565" s="116" t="s">
        <v>2132</v>
      </c>
      <c r="M565" s="119">
        <v>810</v>
      </c>
      <c r="O565" s="64">
        <v>564</v>
      </c>
      <c r="P565" s="116" t="s">
        <v>2131</v>
      </c>
      <c r="Q565" s="181">
        <v>0</v>
      </c>
      <c r="R565" s="181">
        <v>0</v>
      </c>
      <c r="S565" s="143">
        <v>1.6068865740737071E-3</v>
      </c>
      <c r="U565" s="182" t="s">
        <v>2071</v>
      </c>
      <c r="W565" s="182"/>
      <c r="Y565" s="182"/>
      <c r="AA565" s="182"/>
      <c r="AC565" s="182"/>
      <c r="AE565" s="182"/>
      <c r="AG565" s="182"/>
      <c r="AI565" s="182"/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6.1354166666638399E-5</v>
      </c>
      <c r="E566" s="36">
        <v>2.242476851851416E-4</v>
      </c>
      <c r="F566" s="116" t="s">
        <v>1668</v>
      </c>
      <c r="G566" s="117" t="s">
        <v>1669</v>
      </c>
      <c r="H566" s="118">
        <v>798</v>
      </c>
      <c r="J566" s="64">
        <v>565</v>
      </c>
      <c r="K566" s="116" t="s">
        <v>1206</v>
      </c>
      <c r="L566" s="116" t="s">
        <v>1207</v>
      </c>
      <c r="M566" s="119">
        <v>55</v>
      </c>
      <c r="O566" s="64">
        <v>565</v>
      </c>
      <c r="P566" s="116" t="s">
        <v>1206</v>
      </c>
      <c r="Q566" s="181">
        <v>3.4674768518516697E-4</v>
      </c>
      <c r="R566" s="181">
        <v>3.4674768518516697E-4</v>
      </c>
      <c r="S566" s="143">
        <v>1.2330787037034829E-3</v>
      </c>
      <c r="U566" s="182">
        <v>3.4674768518516697E-4</v>
      </c>
      <c r="W566" s="182"/>
      <c r="Y566" s="182"/>
      <c r="AA566" s="182"/>
      <c r="AC566" s="182"/>
      <c r="AE566" s="182"/>
      <c r="AG566" s="182"/>
      <c r="AI566" s="182"/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6.1354166666638399E-5</v>
      </c>
      <c r="E567" s="36">
        <v>2.242476851851416E-4</v>
      </c>
      <c r="F567" s="116" t="s">
        <v>2159</v>
      </c>
      <c r="G567" s="117" t="s">
        <v>2160</v>
      </c>
      <c r="H567" s="118">
        <v>903</v>
      </c>
      <c r="J567" s="64">
        <v>566</v>
      </c>
      <c r="K567" s="116" t="s">
        <v>1208</v>
      </c>
      <c r="L567" s="116" t="s">
        <v>1209</v>
      </c>
      <c r="M567" s="119">
        <v>835</v>
      </c>
      <c r="O567" s="64">
        <v>566</v>
      </c>
      <c r="P567" s="116" t="s">
        <v>1208</v>
      </c>
      <c r="Q567" s="181">
        <v>3.8684027777768915E-4</v>
      </c>
      <c r="R567" s="181">
        <v>3.8684027777768915E-4</v>
      </c>
      <c r="S567" s="143">
        <v>1.6539120370366867E-3</v>
      </c>
      <c r="U567" s="182">
        <v>3.8684027777768915E-4</v>
      </c>
      <c r="W567" s="182"/>
      <c r="Y567" s="182"/>
      <c r="AA567" s="182"/>
      <c r="AC567" s="182"/>
      <c r="AE567" s="182"/>
      <c r="AG567" s="182"/>
      <c r="AI567" s="182"/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6.1388888888513795E-5</v>
      </c>
      <c r="E568" s="36">
        <v>2.24282407407017E-4</v>
      </c>
      <c r="F568" s="116" t="s">
        <v>1267</v>
      </c>
      <c r="G568" s="117" t="s">
        <v>1268</v>
      </c>
      <c r="H568" s="118">
        <v>596</v>
      </c>
      <c r="J568" s="64">
        <v>567</v>
      </c>
      <c r="K568" s="116" t="s">
        <v>1210</v>
      </c>
      <c r="L568" s="116" t="s">
        <v>1211</v>
      </c>
      <c r="M568" s="119">
        <v>630</v>
      </c>
      <c r="O568" s="64">
        <v>567</v>
      </c>
      <c r="P568" s="116" t="s">
        <v>1210</v>
      </c>
      <c r="Q568" s="181">
        <v>3.4583333333326749E-4</v>
      </c>
      <c r="R568" s="181">
        <v>3.4583333333326749E-4</v>
      </c>
      <c r="S568" s="143">
        <v>1.5287268518515698E-3</v>
      </c>
      <c r="U568" s="182">
        <v>3.4583333333326749E-4</v>
      </c>
      <c r="W568" s="182"/>
      <c r="Y568" s="182"/>
      <c r="AA568" s="182"/>
      <c r="AC568" s="182"/>
      <c r="AE568" s="182"/>
      <c r="AG568" s="182"/>
      <c r="AI568" s="182"/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6.1388888888846971E-5</v>
      </c>
      <c r="E569" s="36">
        <v>2.2428240740735017E-4</v>
      </c>
      <c r="F569" s="116" t="s">
        <v>1360</v>
      </c>
      <c r="G569" s="117" t="s">
        <v>1361</v>
      </c>
      <c r="H569" s="118">
        <v>643</v>
      </c>
      <c r="J569" s="64">
        <v>568</v>
      </c>
      <c r="K569" s="116" t="s">
        <v>1212</v>
      </c>
      <c r="L569" s="116" t="s">
        <v>1213</v>
      </c>
      <c r="M569" s="119">
        <v>85</v>
      </c>
      <c r="O569" s="64">
        <v>568</v>
      </c>
      <c r="P569" s="116" t="s">
        <v>1212</v>
      </c>
      <c r="Q569" s="181">
        <v>2.7771990740732555E-4</v>
      </c>
      <c r="R569" s="181">
        <v>2.7771990740732555E-4</v>
      </c>
      <c r="S569" s="143">
        <v>1.2738888888885747E-3</v>
      </c>
      <c r="U569" s="182">
        <v>2.7771990740732555E-4</v>
      </c>
      <c r="W569" s="182"/>
      <c r="Y569" s="182"/>
      <c r="AA569" s="182"/>
      <c r="AC569" s="182"/>
      <c r="AE569" s="182"/>
      <c r="AG569" s="182"/>
      <c r="AI569" s="182"/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6.1423611111055543E-5</v>
      </c>
      <c r="E570" s="36">
        <v>2.2431712962955874E-4</v>
      </c>
      <c r="F570" s="116" t="s">
        <v>1429</v>
      </c>
      <c r="G570" s="117" t="s">
        <v>1430</v>
      </c>
      <c r="H570" s="118">
        <v>677</v>
      </c>
      <c r="J570" s="64">
        <v>569</v>
      </c>
      <c r="K570" s="116" t="s">
        <v>1214</v>
      </c>
      <c r="L570" s="116" t="s">
        <v>1215</v>
      </c>
      <c r="M570" s="119">
        <v>68</v>
      </c>
      <c r="O570" s="64">
        <v>569</v>
      </c>
      <c r="P570" s="116" t="s">
        <v>1214</v>
      </c>
      <c r="Q570" s="181">
        <v>1.804282407407154E-4</v>
      </c>
      <c r="R570" s="181">
        <v>1.804282407407154E-4</v>
      </c>
      <c r="S570" s="143">
        <v>1.2235416666664944E-3</v>
      </c>
      <c r="U570" s="182">
        <v>1.804282407407154E-4</v>
      </c>
      <c r="W570" s="182"/>
      <c r="Y570" s="182"/>
      <c r="AA570" s="182"/>
      <c r="AC570" s="182"/>
      <c r="AE570" s="182"/>
      <c r="AG570" s="182"/>
      <c r="AI570" s="182"/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6.1423611111055543E-5</v>
      </c>
      <c r="E571" s="36">
        <v>2.2431712962955874E-4</v>
      </c>
      <c r="F571" s="116" t="s">
        <v>1496</v>
      </c>
      <c r="G571" s="117" t="s">
        <v>1497</v>
      </c>
      <c r="H571" s="118">
        <v>713</v>
      </c>
      <c r="J571" s="64">
        <v>570</v>
      </c>
      <c r="K571" s="116" t="s">
        <v>1216</v>
      </c>
      <c r="L571" s="116" t="s">
        <v>1217</v>
      </c>
      <c r="M571" s="119">
        <v>88</v>
      </c>
      <c r="O571" s="64">
        <v>570</v>
      </c>
      <c r="P571" s="116" t="s">
        <v>1216</v>
      </c>
      <c r="Q571" s="181">
        <v>3.4355324074064608E-4</v>
      </c>
      <c r="R571" s="181">
        <v>3.4355324074064608E-4</v>
      </c>
      <c r="S571" s="143">
        <v>1.2458796296294095E-3</v>
      </c>
      <c r="U571" s="182">
        <v>3.4355324074064608E-4</v>
      </c>
      <c r="W571" s="182"/>
      <c r="Y571" s="182"/>
      <c r="AA571" s="182"/>
      <c r="AC571" s="182"/>
      <c r="AE571" s="182"/>
      <c r="AG571" s="182"/>
      <c r="AI571" s="182"/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6.1435185185199082E-5</v>
      </c>
      <c r="E572" s="36">
        <v>2.2432870370370228E-4</v>
      </c>
      <c r="F572" s="116" t="s">
        <v>1692</v>
      </c>
      <c r="G572" s="117" t="s">
        <v>1693</v>
      </c>
      <c r="H572" s="118">
        <v>809</v>
      </c>
      <c r="J572" s="64">
        <v>571</v>
      </c>
      <c r="K572" s="116" t="s">
        <v>1218</v>
      </c>
      <c r="L572" s="116" t="s">
        <v>1219</v>
      </c>
      <c r="M572" s="119">
        <v>649</v>
      </c>
      <c r="O572" s="64">
        <v>571</v>
      </c>
      <c r="P572" s="116" t="s">
        <v>1218</v>
      </c>
      <c r="Q572" s="181">
        <v>3.6324074074067791E-4</v>
      </c>
      <c r="R572" s="181">
        <v>3.6324074074067791E-4</v>
      </c>
      <c r="S572" s="143">
        <v>1.4326967592590556E-3</v>
      </c>
      <c r="U572" s="182">
        <v>3.6324074074067791E-4</v>
      </c>
      <c r="W572" s="182"/>
      <c r="Y572" s="182"/>
      <c r="AA572" s="182"/>
      <c r="AC572" s="182"/>
      <c r="AE572" s="182"/>
      <c r="AG572" s="182"/>
      <c r="AI572" s="182"/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6.1435185185310104E-5</v>
      </c>
      <c r="E573" s="36">
        <v>2.243287037038133E-4</v>
      </c>
      <c r="F573" s="116" t="s">
        <v>486</v>
      </c>
      <c r="G573" s="117" t="s">
        <v>487</v>
      </c>
      <c r="H573" s="118">
        <v>192</v>
      </c>
      <c r="J573" s="64">
        <v>572</v>
      </c>
      <c r="K573" s="116" t="s">
        <v>1220</v>
      </c>
      <c r="L573" s="116" t="s">
        <v>1221</v>
      </c>
      <c r="M573" s="119">
        <v>871</v>
      </c>
      <c r="O573" s="64">
        <v>572</v>
      </c>
      <c r="P573" s="116" t="s">
        <v>1220</v>
      </c>
      <c r="Q573" s="181">
        <v>4.3063657407405032E-4</v>
      </c>
      <c r="R573" s="181">
        <v>4.3063657407405032E-4</v>
      </c>
      <c r="S573" s="143">
        <v>1.669178240740421E-3</v>
      </c>
      <c r="U573" s="182">
        <v>4.3063657407405032E-4</v>
      </c>
      <c r="W573" s="182"/>
      <c r="Y573" s="182"/>
      <c r="AA573" s="182"/>
      <c r="AC573" s="182"/>
      <c r="AE573" s="182"/>
      <c r="AG573" s="182"/>
      <c r="AI573" s="182"/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6.148148148144017E-5</v>
      </c>
      <c r="E574" s="36">
        <v>2.2437499999994337E-4</v>
      </c>
      <c r="F574" s="116" t="s">
        <v>1303</v>
      </c>
      <c r="G574" s="117" t="s">
        <v>1304</v>
      </c>
      <c r="H574" s="118">
        <v>613</v>
      </c>
      <c r="J574" s="64">
        <v>573</v>
      </c>
      <c r="K574" s="116" t="s">
        <v>1222</v>
      </c>
      <c r="L574" s="116" t="s">
        <v>1223</v>
      </c>
      <c r="M574" s="119">
        <v>596</v>
      </c>
      <c r="O574" s="64">
        <v>573</v>
      </c>
      <c r="P574" s="116" t="s">
        <v>1222</v>
      </c>
      <c r="Q574" s="181">
        <v>3.1495370370371312E-4</v>
      </c>
      <c r="R574" s="181">
        <v>3.1495370370371312E-4</v>
      </c>
      <c r="S574" s="143">
        <v>1.5178356481478916E-3</v>
      </c>
      <c r="U574" s="182">
        <v>3.1495370370371312E-4</v>
      </c>
      <c r="W574" s="182"/>
      <c r="Y574" s="182"/>
      <c r="AA574" s="182"/>
      <c r="AC574" s="182"/>
      <c r="AE574" s="182"/>
      <c r="AG574" s="182"/>
      <c r="AI574" s="182"/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6.1493055555583709E-5</v>
      </c>
      <c r="E575" s="36">
        <v>2.2438657407408691E-4</v>
      </c>
      <c r="F575" s="116" t="s">
        <v>1470</v>
      </c>
      <c r="G575" s="117" t="s">
        <v>1471</v>
      </c>
      <c r="H575" s="118">
        <v>700</v>
      </c>
      <c r="J575" s="64">
        <v>574</v>
      </c>
      <c r="K575" s="116" t="s">
        <v>1224</v>
      </c>
      <c r="L575" s="116" t="s">
        <v>1225</v>
      </c>
      <c r="M575" s="119">
        <v>423</v>
      </c>
      <c r="O575" s="64">
        <v>574</v>
      </c>
      <c r="P575" s="116" t="s">
        <v>1224</v>
      </c>
      <c r="Q575" s="181">
        <v>2.3276620370371592E-4</v>
      </c>
      <c r="R575" s="181">
        <v>2.3276620370371592E-4</v>
      </c>
      <c r="S575" s="143">
        <v>1.3097800925928604E-3</v>
      </c>
      <c r="U575" s="182">
        <v>2.3276620370371592E-4</v>
      </c>
      <c r="W575" s="182"/>
      <c r="Y575" s="182"/>
      <c r="AA575" s="182"/>
      <c r="AC575" s="182"/>
      <c r="AE575" s="182"/>
      <c r="AG575" s="182"/>
      <c r="AI575" s="182"/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6.1493055555583709E-5</v>
      </c>
      <c r="E576" s="36">
        <v>2.2438657407408691E-4</v>
      </c>
      <c r="F576" s="116" t="s">
        <v>2007</v>
      </c>
      <c r="G576" s="117" t="s">
        <v>2008</v>
      </c>
      <c r="H576" s="118">
        <v>973</v>
      </c>
      <c r="J576" s="64">
        <v>575</v>
      </c>
      <c r="K576" s="116" t="s">
        <v>1226</v>
      </c>
      <c r="L576" s="116" t="s">
        <v>1227</v>
      </c>
      <c r="M576" s="119">
        <v>263</v>
      </c>
      <c r="O576" s="64">
        <v>575</v>
      </c>
      <c r="P576" s="116" t="s">
        <v>1226</v>
      </c>
      <c r="Q576" s="181">
        <v>2.9789351851861046E-4</v>
      </c>
      <c r="R576" s="181">
        <v>2.9789351851861046E-4</v>
      </c>
      <c r="S576" s="143">
        <v>1.2680439814819477E-3</v>
      </c>
      <c r="U576" s="182">
        <v>2.9789351851861046E-4</v>
      </c>
      <c r="W576" s="182"/>
      <c r="Y576" s="182"/>
      <c r="AA576" s="182"/>
      <c r="AC576" s="182"/>
      <c r="AE576" s="182"/>
      <c r="AG576" s="182"/>
      <c r="AI576" s="182"/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6.1504629629616225E-5</v>
      </c>
      <c r="E577" s="36">
        <v>2.2439814814811943E-4</v>
      </c>
      <c r="F577" s="116" t="s">
        <v>658</v>
      </c>
      <c r="G577" s="117" t="s">
        <v>659</v>
      </c>
      <c r="H577" s="118">
        <v>282</v>
      </c>
      <c r="J577" s="64">
        <v>576</v>
      </c>
      <c r="K577" s="116" t="s">
        <v>1228</v>
      </c>
      <c r="L577" s="116" t="s">
        <v>1229</v>
      </c>
      <c r="M577" s="119">
        <v>612</v>
      </c>
      <c r="O577" s="64">
        <v>576</v>
      </c>
      <c r="P577" s="116" t="s">
        <v>1228</v>
      </c>
      <c r="Q577" s="181">
        <v>2.2895833333325122E-4</v>
      </c>
      <c r="R577" s="181">
        <v>2.2895833333325122E-4</v>
      </c>
      <c r="S577" s="143">
        <v>1.4165624999996629E-3</v>
      </c>
      <c r="U577" s="182">
        <v>2.2895833333325122E-4</v>
      </c>
      <c r="W577" s="182"/>
      <c r="Y577" s="182"/>
      <c r="AA577" s="182"/>
      <c r="AC577" s="182"/>
      <c r="AE577" s="182"/>
      <c r="AG577" s="182"/>
      <c r="AI577" s="182"/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6.1574074074033369E-5</v>
      </c>
      <c r="E578" s="36">
        <v>2.2446759259253657E-4</v>
      </c>
      <c r="F578" s="116" t="s">
        <v>1534</v>
      </c>
      <c r="G578" s="117" t="s">
        <v>1535</v>
      </c>
      <c r="H578" s="118">
        <v>732</v>
      </c>
      <c r="J578" s="64">
        <v>577</v>
      </c>
      <c r="K578" s="116" t="s">
        <v>1230</v>
      </c>
      <c r="L578" s="116" t="s">
        <v>1231</v>
      </c>
      <c r="M578" s="119">
        <v>664</v>
      </c>
      <c r="O578" s="64">
        <v>577</v>
      </c>
      <c r="P578" s="116" t="s">
        <v>1230</v>
      </c>
      <c r="Q578" s="181">
        <v>3.1045138888885493E-4</v>
      </c>
      <c r="R578" s="181">
        <v>3.1045138888885493E-4</v>
      </c>
      <c r="S578" s="143">
        <v>1.4728703703701385E-3</v>
      </c>
      <c r="U578" s="182">
        <v>3.1045138888885493E-4</v>
      </c>
      <c r="W578" s="182"/>
      <c r="Y578" s="182"/>
      <c r="AA578" s="182"/>
      <c r="AC578" s="182"/>
      <c r="AE578" s="182"/>
      <c r="AG578" s="182"/>
      <c r="AI578" s="182"/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6.1585648148176908E-5</v>
      </c>
      <c r="E579" s="36">
        <v>2.2447916666668011E-4</v>
      </c>
      <c r="F579" s="116" t="s">
        <v>492</v>
      </c>
      <c r="G579" s="117" t="s">
        <v>493</v>
      </c>
      <c r="H579" s="118">
        <v>195</v>
      </c>
      <c r="J579" s="64">
        <v>578</v>
      </c>
      <c r="K579" s="116" t="s">
        <v>1232</v>
      </c>
      <c r="L579" s="116" t="s">
        <v>1233</v>
      </c>
      <c r="M579" s="119">
        <v>662</v>
      </c>
      <c r="O579" s="64">
        <v>578</v>
      </c>
      <c r="P579" s="116" t="s">
        <v>1232</v>
      </c>
      <c r="Q579" s="181">
        <v>2.4658564814805661E-4</v>
      </c>
      <c r="R579" s="181">
        <v>2.4658564814805661E-4</v>
      </c>
      <c r="S579" s="143">
        <v>1.4190393518517253E-3</v>
      </c>
      <c r="U579" s="182">
        <v>2.4658564814805661E-4</v>
      </c>
      <c r="W579" s="182"/>
      <c r="Y579" s="182"/>
      <c r="AA579" s="182"/>
      <c r="AC579" s="182"/>
      <c r="AE579" s="182"/>
      <c r="AG579" s="182"/>
      <c r="AI579" s="182"/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6.1631944444417996E-5</v>
      </c>
      <c r="E580" s="36">
        <v>2.245254629629212E-4</v>
      </c>
      <c r="F580" s="116" t="s">
        <v>640</v>
      </c>
      <c r="G580" s="117" t="s">
        <v>641</v>
      </c>
      <c r="H580" s="118">
        <v>273</v>
      </c>
      <c r="J580" s="64">
        <v>579</v>
      </c>
      <c r="K580" s="116" t="s">
        <v>1234</v>
      </c>
      <c r="L580" s="116" t="s">
        <v>1235</v>
      </c>
      <c r="M580" s="119">
        <v>608</v>
      </c>
      <c r="O580" s="64">
        <v>579</v>
      </c>
      <c r="P580" s="116" t="s">
        <v>1234</v>
      </c>
      <c r="Q580" s="181">
        <v>2.6341435185184281E-4</v>
      </c>
      <c r="R580" s="181">
        <v>2.6341435185184281E-4</v>
      </c>
      <c r="S580" s="143">
        <v>1.4399074074071816E-3</v>
      </c>
      <c r="U580" s="182">
        <v>2.6341435185184281E-4</v>
      </c>
      <c r="W580" s="182"/>
      <c r="Y580" s="182"/>
      <c r="AA580" s="182"/>
      <c r="AC580" s="182"/>
      <c r="AE580" s="182"/>
      <c r="AG580" s="182"/>
      <c r="AI580" s="182"/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6.1631944444417996E-5</v>
      </c>
      <c r="E581" s="36">
        <v>2.245254629629212E-4</v>
      </c>
      <c r="F581" s="116" t="s">
        <v>1271</v>
      </c>
      <c r="G581" s="117" t="s">
        <v>1272</v>
      </c>
      <c r="H581" s="118">
        <v>598</v>
      </c>
      <c r="J581" s="64">
        <v>580</v>
      </c>
      <c r="K581" s="116" t="s">
        <v>1236</v>
      </c>
      <c r="L581" s="116" t="s">
        <v>1237</v>
      </c>
      <c r="M581" s="119">
        <v>661</v>
      </c>
      <c r="O581" s="64">
        <v>580</v>
      </c>
      <c r="P581" s="116" t="s">
        <v>1236</v>
      </c>
      <c r="Q581" s="181">
        <v>3.9045138888882391E-4</v>
      </c>
      <c r="R581" s="181">
        <v>3.9045138888882391E-4</v>
      </c>
      <c r="S581" s="143">
        <v>1.496145833333129E-3</v>
      </c>
      <c r="U581" s="182">
        <v>3.9045138888882391E-4</v>
      </c>
      <c r="W581" s="182"/>
      <c r="Y581" s="182"/>
      <c r="AA581" s="182"/>
      <c r="AC581" s="182"/>
      <c r="AE581" s="182"/>
      <c r="AG581" s="182"/>
      <c r="AI581" s="182"/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6.1689814814802624E-5</v>
      </c>
      <c r="E582" s="36">
        <v>2.2458333333330582E-4</v>
      </c>
      <c r="F582" s="116" t="s">
        <v>1594</v>
      </c>
      <c r="G582" s="117" t="s">
        <v>1595</v>
      </c>
      <c r="H582" s="118">
        <v>761</v>
      </c>
      <c r="J582" s="64">
        <v>581</v>
      </c>
      <c r="K582" s="116" t="s">
        <v>1238</v>
      </c>
      <c r="L582" s="116" t="s">
        <v>1239</v>
      </c>
      <c r="M582" s="119">
        <v>542</v>
      </c>
      <c r="O582" s="64">
        <v>581</v>
      </c>
      <c r="P582" s="116" t="s">
        <v>1238</v>
      </c>
      <c r="Q582" s="181">
        <v>2.8208333333323843E-4</v>
      </c>
      <c r="R582" s="181">
        <v>2.8208333333323843E-4</v>
      </c>
      <c r="S582" s="143">
        <v>1.4129861111110698E-3</v>
      </c>
      <c r="U582" s="182">
        <v>2.8208333333323843E-4</v>
      </c>
      <c r="W582" s="182"/>
      <c r="Y582" s="182"/>
      <c r="AA582" s="182"/>
      <c r="AC582" s="182"/>
      <c r="AE582" s="182"/>
      <c r="AG582" s="182"/>
      <c r="AI582" s="182"/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6.170138888883514E-5</v>
      </c>
      <c r="E583" s="36">
        <v>2.2459490740733834E-4</v>
      </c>
      <c r="F583" s="116" t="s">
        <v>1395</v>
      </c>
      <c r="G583" s="117" t="s">
        <v>1396</v>
      </c>
      <c r="H583" s="118">
        <v>660</v>
      </c>
      <c r="J583" s="64">
        <v>582</v>
      </c>
      <c r="K583" s="116" t="s">
        <v>1240</v>
      </c>
      <c r="L583" s="116" t="s">
        <v>1241</v>
      </c>
      <c r="M583" s="119">
        <v>545</v>
      </c>
      <c r="O583" s="64">
        <v>582</v>
      </c>
      <c r="P583" s="116" t="s">
        <v>1240</v>
      </c>
      <c r="Q583" s="181">
        <v>2.429976851850979E-4</v>
      </c>
      <c r="R583" s="181">
        <v>2.429976851850979E-4</v>
      </c>
      <c r="S583" s="143">
        <v>1.4394675925920582E-3</v>
      </c>
      <c r="U583" s="182">
        <v>2.429976851850979E-4</v>
      </c>
      <c r="W583" s="182"/>
      <c r="Y583" s="182"/>
      <c r="AA583" s="182"/>
      <c r="AC583" s="182"/>
      <c r="AE583" s="182"/>
      <c r="AG583" s="182"/>
      <c r="AI583" s="182"/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6.170138888883514E-5</v>
      </c>
      <c r="E584" s="36">
        <v>2.2459490740733834E-4</v>
      </c>
      <c r="F584" s="116" t="s">
        <v>2141</v>
      </c>
      <c r="G584" s="117" t="s">
        <v>2142</v>
      </c>
      <c r="H584" s="118">
        <v>694</v>
      </c>
      <c r="J584" s="64">
        <v>583</v>
      </c>
      <c r="K584" s="116" t="s">
        <v>1242</v>
      </c>
      <c r="L584" s="116" t="s">
        <v>1243</v>
      </c>
      <c r="M584" s="119">
        <v>550</v>
      </c>
      <c r="O584" s="64">
        <v>583</v>
      </c>
      <c r="P584" s="116" t="s">
        <v>1242</v>
      </c>
      <c r="Q584" s="181">
        <v>3.0866898148140809E-4</v>
      </c>
      <c r="R584" s="181">
        <v>3.0866898148140809E-4</v>
      </c>
      <c r="S584" s="143">
        <v>1.4281249999998913E-3</v>
      </c>
      <c r="U584" s="182">
        <v>3.0866898148140809E-4</v>
      </c>
      <c r="W584" s="182"/>
      <c r="Y584" s="182"/>
      <c r="AA584" s="182"/>
      <c r="AC584" s="182"/>
      <c r="AE584" s="182"/>
      <c r="AG584" s="182"/>
      <c r="AI584" s="182"/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6.1932870370373649E-5</v>
      </c>
      <c r="E585" s="36">
        <v>2.2482638888887685E-4</v>
      </c>
      <c r="F585" s="116" t="s">
        <v>763</v>
      </c>
      <c r="G585" s="117" t="s">
        <v>764</v>
      </c>
      <c r="H585" s="118">
        <v>336</v>
      </c>
      <c r="J585" s="64">
        <v>584</v>
      </c>
      <c r="K585" s="116" t="s">
        <v>1244</v>
      </c>
      <c r="L585" s="116" t="s">
        <v>1245</v>
      </c>
      <c r="M585" s="119">
        <v>270</v>
      </c>
      <c r="O585" s="64">
        <v>584</v>
      </c>
      <c r="P585" s="116" t="s">
        <v>1244</v>
      </c>
      <c r="Q585" s="181">
        <v>3.7740740740743739E-4</v>
      </c>
      <c r="R585" s="181">
        <v>3.7740740740743739E-4</v>
      </c>
      <c r="S585" s="143">
        <v>1.2169212962965803E-3</v>
      </c>
      <c r="U585" s="182">
        <v>3.7740740740743739E-4</v>
      </c>
      <c r="W585" s="182"/>
      <c r="Y585" s="182"/>
      <c r="AA585" s="182"/>
      <c r="AC585" s="182"/>
      <c r="AE585" s="182"/>
      <c r="AG585" s="182"/>
      <c r="AI585" s="182"/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6.1967592592582221E-5</v>
      </c>
      <c r="E586" s="36">
        <v>2.2486111111108542E-4</v>
      </c>
      <c r="F586" s="116" t="s">
        <v>1923</v>
      </c>
      <c r="G586" s="117" t="s">
        <v>1924</v>
      </c>
      <c r="H586" s="118">
        <v>931</v>
      </c>
      <c r="J586" s="64">
        <v>585</v>
      </c>
      <c r="K586" s="116" t="s">
        <v>1246</v>
      </c>
      <c r="L586" s="116" t="s">
        <v>1247</v>
      </c>
      <c r="M586" s="119">
        <v>961</v>
      </c>
      <c r="O586" s="64">
        <v>585</v>
      </c>
      <c r="P586" s="116" t="s">
        <v>1246</v>
      </c>
      <c r="Q586" s="181">
        <v>4.4583333333325648E-4</v>
      </c>
      <c r="R586" s="181">
        <v>4.4583333333325648E-4</v>
      </c>
      <c r="S586" s="143">
        <v>1.7144212962959537E-3</v>
      </c>
      <c r="U586" s="182">
        <v>4.4583333333325648E-4</v>
      </c>
      <c r="W586" s="182"/>
      <c r="Y586" s="182"/>
      <c r="AA586" s="182"/>
      <c r="AC586" s="182"/>
      <c r="AE586" s="182"/>
      <c r="AG586" s="182"/>
      <c r="AI586" s="182"/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6.1967592592582221E-5</v>
      </c>
      <c r="E587" s="36">
        <v>2.2486111111108542E-4</v>
      </c>
      <c r="F587" s="116" t="s">
        <v>2013</v>
      </c>
      <c r="G587" s="117" t="s">
        <v>2014</v>
      </c>
      <c r="H587" s="118">
        <v>976</v>
      </c>
      <c r="J587" s="64">
        <v>586</v>
      </c>
      <c r="K587" s="116" t="s">
        <v>1248</v>
      </c>
      <c r="L587" s="116" t="s">
        <v>1249</v>
      </c>
      <c r="M587" s="119">
        <v>299</v>
      </c>
      <c r="O587" s="64">
        <v>586</v>
      </c>
      <c r="P587" s="116" t="s">
        <v>1248</v>
      </c>
      <c r="Q587" s="181">
        <v>3.5437500000001787E-4</v>
      </c>
      <c r="R587" s="181">
        <v>3.5437500000001787E-4</v>
      </c>
      <c r="S587" s="143">
        <v>1.3694560185187887E-3</v>
      </c>
      <c r="U587" s="182">
        <v>3.5437500000001787E-4</v>
      </c>
      <c r="W587" s="182"/>
      <c r="Y587" s="182"/>
      <c r="AA587" s="182"/>
      <c r="AC587" s="182"/>
      <c r="AE587" s="182"/>
      <c r="AG587" s="182"/>
      <c r="AI587" s="182"/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6.2037037036999365E-5</v>
      </c>
      <c r="E588" s="36">
        <v>2.2493055555550256E-4</v>
      </c>
      <c r="F588" s="116" t="s">
        <v>1837</v>
      </c>
      <c r="G588" s="117" t="s">
        <v>1838</v>
      </c>
      <c r="H588" s="118">
        <v>887</v>
      </c>
      <c r="J588" s="64">
        <v>587</v>
      </c>
      <c r="K588" s="116" t="s">
        <v>1250</v>
      </c>
      <c r="L588" s="116" t="s">
        <v>1251</v>
      </c>
      <c r="M588" s="119">
        <v>946</v>
      </c>
      <c r="O588" s="64">
        <v>587</v>
      </c>
      <c r="P588" s="116" t="s">
        <v>1250</v>
      </c>
      <c r="Q588" s="181">
        <v>3.2105324074072072E-4</v>
      </c>
      <c r="R588" s="181">
        <v>3.2105324074072072E-4</v>
      </c>
      <c r="S588" s="143">
        <v>1.804085648147713E-3</v>
      </c>
      <c r="U588" s="182">
        <v>3.2105324074072072E-4</v>
      </c>
      <c r="W588" s="182"/>
      <c r="Y588" s="182"/>
      <c r="AA588" s="182"/>
      <c r="AC588" s="182"/>
      <c r="AE588" s="182"/>
      <c r="AG588" s="182"/>
      <c r="AI588" s="182"/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6.206018518517542E-5</v>
      </c>
      <c r="E589" s="36">
        <v>2.2495370370367862E-4</v>
      </c>
      <c r="F589" s="116" t="s">
        <v>798</v>
      </c>
      <c r="G589" s="117" t="s">
        <v>799</v>
      </c>
      <c r="H589" s="118">
        <v>355</v>
      </c>
      <c r="J589" s="64">
        <v>588</v>
      </c>
      <c r="K589" s="116" t="s">
        <v>1252</v>
      </c>
      <c r="L589" s="116" t="s">
        <v>1253</v>
      </c>
      <c r="M589" s="119">
        <v>655</v>
      </c>
      <c r="O589" s="64">
        <v>588</v>
      </c>
      <c r="P589" s="116" t="s">
        <v>1252</v>
      </c>
      <c r="Q589" s="181">
        <v>2.5773148148144909E-4</v>
      </c>
      <c r="R589" s="181">
        <v>2.5773148148144909E-4</v>
      </c>
      <c r="S589" s="143">
        <v>1.4209722222218168E-3</v>
      </c>
      <c r="U589" s="182">
        <v>2.5773148148144909E-4</v>
      </c>
      <c r="W589" s="182"/>
      <c r="Y589" s="182"/>
      <c r="AA589" s="182"/>
      <c r="AC589" s="182"/>
      <c r="AE589" s="182"/>
      <c r="AG589" s="182"/>
      <c r="AI589" s="182"/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6.2106481481416509E-5</v>
      </c>
      <c r="E590" s="36">
        <v>2.2499999999991971E-4</v>
      </c>
      <c r="F590" s="116" t="s">
        <v>1637</v>
      </c>
      <c r="G590" s="117" t="s">
        <v>1638</v>
      </c>
      <c r="H590" s="118">
        <v>783</v>
      </c>
      <c r="J590" s="64">
        <v>589</v>
      </c>
      <c r="K590" s="116" t="s">
        <v>1254</v>
      </c>
      <c r="L590" s="116" t="s">
        <v>1255</v>
      </c>
      <c r="M590" s="119">
        <v>34</v>
      </c>
      <c r="O590" s="64">
        <v>589</v>
      </c>
      <c r="P590" s="116" t="s">
        <v>1254</v>
      </c>
      <c r="Q590" s="181">
        <v>2.9744212962956595E-4</v>
      </c>
      <c r="R590" s="181">
        <v>2.9744212962956595E-4</v>
      </c>
      <c r="S590" s="143">
        <v>1.2765046296294713E-3</v>
      </c>
      <c r="U590" s="182">
        <v>2.9744212962956595E-4</v>
      </c>
      <c r="W590" s="182"/>
      <c r="Y590" s="182"/>
      <c r="AA590" s="182"/>
      <c r="AC590" s="182"/>
      <c r="AE590" s="182"/>
      <c r="AG590" s="182"/>
      <c r="AI590" s="182"/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6.2118055555560048E-5</v>
      </c>
      <c r="E591" s="36">
        <v>2.2501157407406325E-4</v>
      </c>
      <c r="F591" s="116" t="s">
        <v>2005</v>
      </c>
      <c r="G591" s="117" t="s">
        <v>2006</v>
      </c>
      <c r="H591" s="118">
        <v>972</v>
      </c>
      <c r="J591" s="64">
        <v>590</v>
      </c>
      <c r="K591" s="116" t="s">
        <v>1256</v>
      </c>
      <c r="L591" s="116" t="s">
        <v>1257</v>
      </c>
      <c r="M591" s="119">
        <v>157</v>
      </c>
      <c r="O591" s="64">
        <v>590</v>
      </c>
      <c r="P591" s="116" t="s">
        <v>1256</v>
      </c>
      <c r="Q591" s="181">
        <v>3.4337962962960322E-4</v>
      </c>
      <c r="R591" s="181">
        <v>3.4337962962960322E-4</v>
      </c>
      <c r="S591" s="143">
        <v>1.2729050925924801E-3</v>
      </c>
      <c r="U591" s="182">
        <v>3.4337962962960322E-4</v>
      </c>
      <c r="W591" s="182"/>
      <c r="Y591" s="182"/>
      <c r="AA591" s="182"/>
      <c r="AC591" s="182"/>
      <c r="AE591" s="182"/>
      <c r="AG591" s="182"/>
      <c r="AI591" s="182"/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6.2129629629592564E-5</v>
      </c>
      <c r="E592" s="36">
        <v>2.2502314814809576E-4</v>
      </c>
      <c r="F592" s="116" t="s">
        <v>1368</v>
      </c>
      <c r="G592" s="117" t="s">
        <v>1369</v>
      </c>
      <c r="H592" s="118">
        <v>647</v>
      </c>
      <c r="J592" s="64">
        <v>591</v>
      </c>
      <c r="K592" s="116" t="s">
        <v>1258</v>
      </c>
      <c r="L592" s="116" t="s">
        <v>1259</v>
      </c>
      <c r="M592" s="119">
        <v>397</v>
      </c>
      <c r="O592" s="64">
        <v>591</v>
      </c>
      <c r="P592" s="116" t="s">
        <v>1258</v>
      </c>
      <c r="Q592" s="181">
        <v>2.3405092592587717E-4</v>
      </c>
      <c r="R592" s="181">
        <v>2.3405092592587717E-4</v>
      </c>
      <c r="S592" s="143">
        <v>1.4099074074070961E-3</v>
      </c>
      <c r="U592" s="182">
        <v>2.3405092592587717E-4</v>
      </c>
      <c r="W592" s="182"/>
      <c r="Y592" s="182"/>
      <c r="AA592" s="182"/>
      <c r="AC592" s="182"/>
      <c r="AE592" s="182"/>
      <c r="AG592" s="182"/>
      <c r="AI592" s="182"/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6.215277777776862E-5</v>
      </c>
      <c r="E593" s="36">
        <v>2.2504629629627182E-4</v>
      </c>
      <c r="F593" s="116" t="s">
        <v>1905</v>
      </c>
      <c r="G593" s="117" t="s">
        <v>1906</v>
      </c>
      <c r="H593" s="118">
        <v>922</v>
      </c>
      <c r="J593" s="64">
        <v>592</v>
      </c>
      <c r="K593" s="116" t="s">
        <v>1260</v>
      </c>
      <c r="L593" s="116" t="s">
        <v>1261</v>
      </c>
      <c r="M593" s="119">
        <v>700</v>
      </c>
      <c r="O593" s="64">
        <v>592</v>
      </c>
      <c r="P593" s="116" t="s">
        <v>1260</v>
      </c>
      <c r="Q593" s="181">
        <v>3.9599537037038335E-4</v>
      </c>
      <c r="R593" s="181">
        <v>3.9599537037038335E-4</v>
      </c>
      <c r="S593" s="143">
        <v>1.4862847222220088E-3</v>
      </c>
      <c r="U593" s="182">
        <v>3.9599537037038335E-4</v>
      </c>
      <c r="W593" s="182"/>
      <c r="Y593" s="182"/>
      <c r="AA593" s="182"/>
      <c r="AC593" s="182"/>
      <c r="AE593" s="182"/>
      <c r="AG593" s="182"/>
      <c r="AI593" s="182"/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6.2175925925944675E-5</v>
      </c>
      <c r="E594" s="36">
        <v>2.2506944444444787E-4</v>
      </c>
      <c r="F594" s="116" t="s">
        <v>790</v>
      </c>
      <c r="G594" s="117" t="s">
        <v>791</v>
      </c>
      <c r="H594" s="118">
        <v>351</v>
      </c>
      <c r="J594" s="64">
        <v>593</v>
      </c>
      <c r="K594" s="116" t="s">
        <v>486</v>
      </c>
      <c r="L594" s="116" t="s">
        <v>1262</v>
      </c>
      <c r="M594" s="119">
        <v>928</v>
      </c>
      <c r="O594" s="64">
        <v>593</v>
      </c>
      <c r="P594" s="116" t="s">
        <v>486</v>
      </c>
      <c r="Q594" s="181">
        <v>3.0164351851846849E-4</v>
      </c>
      <c r="R594" s="181">
        <v>3.0164351851846849E-4</v>
      </c>
      <c r="S594" s="143">
        <v>1.7977777777773429E-3</v>
      </c>
      <c r="U594" s="182">
        <v>3.0164351851846849E-4</v>
      </c>
      <c r="W594" s="182"/>
      <c r="Y594" s="182"/>
      <c r="AA594" s="182"/>
      <c r="AC594" s="182"/>
      <c r="AE594" s="182"/>
      <c r="AG594" s="182"/>
      <c r="AI594" s="182"/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6.2187499999977192E-5</v>
      </c>
      <c r="E595" s="36">
        <v>2.2508101851848039E-4</v>
      </c>
      <c r="F595" s="116" t="s">
        <v>591</v>
      </c>
      <c r="G595" s="117" t="s">
        <v>592</v>
      </c>
      <c r="H595" s="118">
        <v>247</v>
      </c>
      <c r="J595" s="64">
        <v>594</v>
      </c>
      <c r="K595" s="116" t="s">
        <v>1263</v>
      </c>
      <c r="L595" s="116" t="s">
        <v>1264</v>
      </c>
      <c r="M595" s="119">
        <v>492</v>
      </c>
      <c r="O595" s="64">
        <v>594</v>
      </c>
      <c r="P595" s="116" t="s">
        <v>1263</v>
      </c>
      <c r="Q595" s="181">
        <v>3.8746527777777651E-4</v>
      </c>
      <c r="R595" s="181">
        <v>3.8746527777777651E-4</v>
      </c>
      <c r="S595" s="143">
        <v>1.3981712962961579E-3</v>
      </c>
      <c r="U595" s="182">
        <v>3.8746527777777651E-4</v>
      </c>
      <c r="W595" s="182"/>
      <c r="Y595" s="182"/>
      <c r="AA595" s="182"/>
      <c r="AC595" s="182"/>
      <c r="AE595" s="182"/>
      <c r="AG595" s="182"/>
      <c r="AI595" s="182"/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6.2245370370361819E-5</v>
      </c>
      <c r="E596" s="36">
        <v>2.2513888888886502E-4</v>
      </c>
      <c r="F596" s="116" t="s">
        <v>1997</v>
      </c>
      <c r="G596" s="117" t="s">
        <v>1998</v>
      </c>
      <c r="H596" s="118">
        <v>968</v>
      </c>
      <c r="J596" s="64">
        <v>595</v>
      </c>
      <c r="K596" s="116" t="s">
        <v>1265</v>
      </c>
      <c r="L596" s="116" t="s">
        <v>1266</v>
      </c>
      <c r="M596" s="119">
        <v>614</v>
      </c>
      <c r="O596" s="64">
        <v>595</v>
      </c>
      <c r="P596" s="116" t="s">
        <v>1265</v>
      </c>
      <c r="Q596" s="181">
        <v>3.3484953703699638E-4</v>
      </c>
      <c r="R596" s="181">
        <v>3.3484953703699638E-4</v>
      </c>
      <c r="S596" s="143">
        <v>1.3972569444441474E-3</v>
      </c>
      <c r="U596" s="182">
        <v>3.3484953703699638E-4</v>
      </c>
      <c r="W596" s="182"/>
      <c r="Y596" s="182"/>
      <c r="AA596" s="182"/>
      <c r="AC596" s="182"/>
      <c r="AE596" s="182"/>
      <c r="AG596" s="182"/>
      <c r="AI596" s="182"/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6.2256944444394335E-5</v>
      </c>
      <c r="E597" s="36">
        <v>2.2515046296289754E-4</v>
      </c>
      <c r="F597" s="116" t="s">
        <v>1222</v>
      </c>
      <c r="G597" s="117" t="s">
        <v>1223</v>
      </c>
      <c r="H597" s="118">
        <v>573</v>
      </c>
      <c r="J597" s="64">
        <v>596</v>
      </c>
      <c r="K597" s="116" t="s">
        <v>1267</v>
      </c>
      <c r="L597" s="116" t="s">
        <v>1268</v>
      </c>
      <c r="M597" s="119">
        <v>567</v>
      </c>
      <c r="O597" s="64">
        <v>596</v>
      </c>
      <c r="P597" s="116" t="s">
        <v>1267</v>
      </c>
      <c r="Q597" s="181">
        <v>3.9575231481481232E-4</v>
      </c>
      <c r="R597" s="181">
        <v>3.9575231481481232E-4</v>
      </c>
      <c r="S597" s="143">
        <v>1.4214467592587043E-3</v>
      </c>
      <c r="U597" s="182">
        <v>3.9575231481481232E-4</v>
      </c>
      <c r="W597" s="182"/>
      <c r="Y597" s="182"/>
      <c r="AA597" s="182"/>
      <c r="AC597" s="182"/>
      <c r="AE597" s="182"/>
      <c r="AG597" s="182"/>
      <c r="AI597" s="182"/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6.2268518518537874E-5</v>
      </c>
      <c r="E598" s="36">
        <v>2.2516203703704107E-4</v>
      </c>
      <c r="F598" s="116" t="s">
        <v>1718</v>
      </c>
      <c r="G598" s="117" t="s">
        <v>1719</v>
      </c>
      <c r="H598" s="118">
        <v>822</v>
      </c>
      <c r="J598" s="64">
        <v>597</v>
      </c>
      <c r="K598" s="116" t="s">
        <v>1269</v>
      </c>
      <c r="L598" s="116" t="s">
        <v>1270</v>
      </c>
      <c r="M598" s="119">
        <v>305</v>
      </c>
      <c r="O598" s="64">
        <v>597</v>
      </c>
      <c r="P598" s="116" t="s">
        <v>1269</v>
      </c>
      <c r="Q598" s="181">
        <v>1.9806712962966433E-4</v>
      </c>
      <c r="R598" s="181">
        <v>1.9806712962966433E-4</v>
      </c>
      <c r="S598" s="143">
        <v>1.249351851851932E-3</v>
      </c>
      <c r="U598" s="182">
        <v>1.9806712962966433E-4</v>
      </c>
      <c r="W598" s="182"/>
      <c r="Y598" s="182"/>
      <c r="AA598" s="182"/>
      <c r="AC598" s="182"/>
      <c r="AE598" s="182"/>
      <c r="AG598" s="182"/>
      <c r="AI598" s="182"/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6.2280092592570391E-5</v>
      </c>
      <c r="E599" s="36">
        <v>2.2517361111107359E-4</v>
      </c>
      <c r="F599" s="116" t="s">
        <v>1094</v>
      </c>
      <c r="G599" s="117" t="s">
        <v>1095</v>
      </c>
      <c r="H599" s="118">
        <v>507</v>
      </c>
      <c r="J599" s="64">
        <v>598</v>
      </c>
      <c r="K599" s="116" t="s">
        <v>1271</v>
      </c>
      <c r="L599" s="116" t="s">
        <v>1272</v>
      </c>
      <c r="M599" s="119">
        <v>580</v>
      </c>
      <c r="O599" s="64">
        <v>598</v>
      </c>
      <c r="P599" s="116" t="s">
        <v>1271</v>
      </c>
      <c r="Q599" s="181">
        <v>2.3038194444435778E-4</v>
      </c>
      <c r="R599" s="181">
        <v>2.3038194444435778E-4</v>
      </c>
      <c r="S599" s="143">
        <v>1.4412731481480145E-3</v>
      </c>
      <c r="U599" s="182">
        <v>2.3038194444435778E-4</v>
      </c>
      <c r="W599" s="182"/>
      <c r="Y599" s="182"/>
      <c r="AA599" s="182"/>
      <c r="AC599" s="182"/>
      <c r="AE599" s="182"/>
      <c r="AG599" s="182"/>
      <c r="AI599" s="182"/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6.237268518516359E-5</v>
      </c>
      <c r="E600" s="36">
        <v>2.2526620370366679E-4</v>
      </c>
      <c r="F600" s="116" t="s">
        <v>1358</v>
      </c>
      <c r="G600" s="117" t="s">
        <v>1359</v>
      </c>
      <c r="H600" s="118">
        <v>641</v>
      </c>
      <c r="J600" s="64">
        <v>599</v>
      </c>
      <c r="K600" s="116" t="s">
        <v>1273</v>
      </c>
      <c r="L600" s="116" t="s">
        <v>1274</v>
      </c>
      <c r="M600" s="119">
        <v>805</v>
      </c>
      <c r="O600" s="64">
        <v>599</v>
      </c>
      <c r="P600" s="116" t="s">
        <v>1273</v>
      </c>
      <c r="Q600" s="181">
        <v>2.7672453703697641E-4</v>
      </c>
      <c r="R600" s="181">
        <v>2.7672453703697641E-4</v>
      </c>
      <c r="S600" s="143">
        <v>1.7113078703692162E-3</v>
      </c>
      <c r="U600" s="182">
        <v>2.7672453703697641E-4</v>
      </c>
      <c r="W600" s="182"/>
      <c r="Y600" s="182"/>
      <c r="AA600" s="182"/>
      <c r="AC600" s="182"/>
      <c r="AE600" s="182"/>
      <c r="AG600" s="182"/>
      <c r="AI600" s="182"/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6.237268518516359E-5</v>
      </c>
      <c r="E601" s="36">
        <v>2.2526620370366679E-4</v>
      </c>
      <c r="F601" s="116" t="s">
        <v>1979</v>
      </c>
      <c r="G601" s="117" t="s">
        <v>1980</v>
      </c>
      <c r="H601" s="118">
        <v>960</v>
      </c>
      <c r="J601" s="64">
        <v>600</v>
      </c>
      <c r="K601" s="116" t="s">
        <v>1275</v>
      </c>
      <c r="L601" s="116" t="s">
        <v>1276</v>
      </c>
      <c r="M601" s="119">
        <v>448</v>
      </c>
      <c r="O601" s="64">
        <v>600</v>
      </c>
      <c r="P601" s="116" t="s">
        <v>1275</v>
      </c>
      <c r="Q601" s="181">
        <v>2.5975694444446695E-4</v>
      </c>
      <c r="R601" s="181">
        <v>2.5975694444446695E-4</v>
      </c>
      <c r="S601" s="143">
        <v>1.3357638888893408E-3</v>
      </c>
      <c r="U601" s="182">
        <v>2.5975694444446695E-4</v>
      </c>
      <c r="W601" s="182"/>
      <c r="Y601" s="182"/>
      <c r="AA601" s="182"/>
      <c r="AC601" s="182"/>
      <c r="AE601" s="182"/>
      <c r="AG601" s="182"/>
      <c r="AI601" s="182"/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6.2395833333450803E-5</v>
      </c>
      <c r="E602" s="36">
        <v>2.25289351851954E-4</v>
      </c>
      <c r="F602" s="116" t="s">
        <v>887</v>
      </c>
      <c r="G602" s="117" t="s">
        <v>888</v>
      </c>
      <c r="H602" s="118">
        <v>399</v>
      </c>
      <c r="J602" s="64">
        <v>601</v>
      </c>
      <c r="K602" s="116" t="s">
        <v>1277</v>
      </c>
      <c r="L602" s="116" t="s">
        <v>1278</v>
      </c>
      <c r="M602" s="119">
        <v>36</v>
      </c>
      <c r="O602" s="64">
        <v>601</v>
      </c>
      <c r="P602" s="116" t="s">
        <v>1277</v>
      </c>
      <c r="Q602" s="181">
        <v>2.9737268518514881E-4</v>
      </c>
      <c r="R602" s="181">
        <v>2.9737268518514881E-4</v>
      </c>
      <c r="S602" s="143">
        <v>1.2722685185183602E-3</v>
      </c>
      <c r="U602" s="182">
        <v>2.9737268518514881E-4</v>
      </c>
      <c r="W602" s="182"/>
      <c r="Y602" s="182"/>
      <c r="AA602" s="182"/>
      <c r="AC602" s="182"/>
      <c r="AE602" s="182"/>
      <c r="AG602" s="182"/>
      <c r="AI602" s="182"/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6.2442129629580734E-5</v>
      </c>
      <c r="E603" s="36">
        <v>2.2533564814808393E-4</v>
      </c>
      <c r="F603" s="116" t="s">
        <v>1672</v>
      </c>
      <c r="G603" s="117" t="s">
        <v>1673</v>
      </c>
      <c r="H603" s="118">
        <v>800</v>
      </c>
      <c r="J603" s="64">
        <v>602</v>
      </c>
      <c r="K603" s="116" t="s">
        <v>1279</v>
      </c>
      <c r="L603" s="116" t="s">
        <v>1280</v>
      </c>
      <c r="M603" s="119">
        <v>126</v>
      </c>
      <c r="O603" s="64">
        <v>602</v>
      </c>
      <c r="P603" s="116" t="s">
        <v>1279</v>
      </c>
      <c r="Q603" s="181">
        <v>0</v>
      </c>
      <c r="R603" s="181">
        <v>0</v>
      </c>
      <c r="S603" s="143">
        <v>1.2742129629620407E-3</v>
      </c>
      <c r="U603" s="182" t="s">
        <v>2071</v>
      </c>
      <c r="W603" s="182"/>
      <c r="Y603" s="182"/>
      <c r="AA603" s="182"/>
      <c r="AC603" s="182"/>
      <c r="AE603" s="182"/>
      <c r="AG603" s="182"/>
      <c r="AI603" s="182"/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6.2453703703724273E-5</v>
      </c>
      <c r="E604" s="36">
        <v>2.2534722222222747E-4</v>
      </c>
      <c r="F604" s="116" t="s">
        <v>963</v>
      </c>
      <c r="G604" s="117" t="s">
        <v>964</v>
      </c>
      <c r="H604" s="118">
        <v>438</v>
      </c>
      <c r="J604" s="64">
        <v>603</v>
      </c>
      <c r="K604" s="116" t="s">
        <v>1282</v>
      </c>
      <c r="L604" s="116" t="s">
        <v>1283</v>
      </c>
      <c r="M604" s="119">
        <v>507</v>
      </c>
      <c r="O604" s="64">
        <v>603</v>
      </c>
      <c r="P604" s="116" t="s">
        <v>1282</v>
      </c>
      <c r="Q604" s="181">
        <v>3.981597222222355E-4</v>
      </c>
      <c r="R604" s="181">
        <v>3.981597222222355E-4</v>
      </c>
      <c r="S604" s="143">
        <v>1.4367939814813324E-3</v>
      </c>
      <c r="U604" s="182">
        <v>3.981597222222355E-4</v>
      </c>
      <c r="W604" s="182"/>
      <c r="Y604" s="182"/>
      <c r="AA604" s="182"/>
      <c r="AC604" s="182"/>
      <c r="AE604" s="182"/>
      <c r="AG604" s="182"/>
      <c r="AI604" s="182"/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6.2453703703724273E-5</v>
      </c>
      <c r="E605" s="36">
        <v>2.2534722222222747E-4</v>
      </c>
      <c r="F605" s="116" t="s">
        <v>1435</v>
      </c>
      <c r="G605" s="117" t="s">
        <v>1436</v>
      </c>
      <c r="H605" s="118">
        <v>681</v>
      </c>
      <c r="J605" s="64">
        <v>604</v>
      </c>
      <c r="K605" s="116" t="s">
        <v>1284</v>
      </c>
      <c r="L605" s="116" t="s">
        <v>1285</v>
      </c>
      <c r="M605" s="119">
        <v>394</v>
      </c>
      <c r="O605" s="64">
        <v>604</v>
      </c>
      <c r="P605" s="116" t="s">
        <v>1284</v>
      </c>
      <c r="Q605" s="181">
        <v>0</v>
      </c>
      <c r="R605" s="181">
        <v>0</v>
      </c>
      <c r="S605" s="143">
        <v>1.2726504629633206E-3</v>
      </c>
      <c r="U605" s="182" t="s">
        <v>2071</v>
      </c>
      <c r="W605" s="182"/>
      <c r="Y605" s="182"/>
      <c r="AA605" s="182"/>
      <c r="AC605" s="182"/>
      <c r="AE605" s="182"/>
      <c r="AG605" s="182"/>
      <c r="AI605" s="182"/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6.2476851851789306E-5</v>
      </c>
      <c r="E606" s="36">
        <v>2.2537037037029251E-4</v>
      </c>
      <c r="F606" s="116" t="s">
        <v>1372</v>
      </c>
      <c r="G606" s="117" t="s">
        <v>1373</v>
      </c>
      <c r="H606" s="118">
        <v>649</v>
      </c>
      <c r="J606" s="64">
        <v>605</v>
      </c>
      <c r="K606" s="116" t="s">
        <v>1287</v>
      </c>
      <c r="L606" s="116" t="s">
        <v>1288</v>
      </c>
      <c r="M606" s="119">
        <v>641</v>
      </c>
      <c r="O606" s="64">
        <v>605</v>
      </c>
      <c r="P606" s="116" t="s">
        <v>1287</v>
      </c>
      <c r="Q606" s="181">
        <v>3.2833333333326387E-4</v>
      </c>
      <c r="R606" s="181">
        <v>3.2833333333326387E-4</v>
      </c>
      <c r="S606" s="143">
        <v>1.4821990740737645E-3</v>
      </c>
      <c r="U606" s="182">
        <v>3.2833333333326387E-4</v>
      </c>
      <c r="W606" s="182"/>
      <c r="Y606" s="182"/>
      <c r="AA606" s="182"/>
      <c r="AC606" s="182"/>
      <c r="AE606" s="182"/>
      <c r="AG606" s="182"/>
      <c r="AI606" s="182"/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6.2546296296317472E-5</v>
      </c>
      <c r="E607" s="36">
        <v>2.2543981481482067E-4</v>
      </c>
      <c r="F607" s="116" t="s">
        <v>587</v>
      </c>
      <c r="G607" s="117" t="s">
        <v>588</v>
      </c>
      <c r="H607" s="118">
        <v>245</v>
      </c>
      <c r="J607" s="64">
        <v>606</v>
      </c>
      <c r="K607" s="116" t="s">
        <v>1289</v>
      </c>
      <c r="L607" s="116" t="s">
        <v>1290</v>
      </c>
      <c r="M607" s="119">
        <v>610</v>
      </c>
      <c r="O607" s="64">
        <v>606</v>
      </c>
      <c r="P607" s="116" t="s">
        <v>1289</v>
      </c>
      <c r="Q607" s="181">
        <v>2.637384259258635E-4</v>
      </c>
      <c r="R607" s="181">
        <v>2.637384259258635E-4</v>
      </c>
      <c r="S607" s="143">
        <v>1.4720833333331518E-3</v>
      </c>
      <c r="U607" s="182">
        <v>2.637384259258635E-4</v>
      </c>
      <c r="W607" s="182"/>
      <c r="Y607" s="182"/>
      <c r="AA607" s="182"/>
      <c r="AC607" s="182"/>
      <c r="AE607" s="182"/>
      <c r="AG607" s="182"/>
      <c r="AI607" s="182"/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6.2662037036975704E-5</v>
      </c>
      <c r="E608" s="36">
        <v>2.255555555554789E-4</v>
      </c>
      <c r="F608" s="116" t="s">
        <v>1478</v>
      </c>
      <c r="G608" s="117" t="s">
        <v>1479</v>
      </c>
      <c r="H608" s="118">
        <v>704</v>
      </c>
      <c r="J608" s="64">
        <v>607</v>
      </c>
      <c r="K608" s="116" t="s">
        <v>1291</v>
      </c>
      <c r="L608" s="116" t="s">
        <v>1292</v>
      </c>
      <c r="M608" s="119">
        <v>932</v>
      </c>
      <c r="O608" s="64">
        <v>607</v>
      </c>
      <c r="P608" s="116" t="s">
        <v>1291</v>
      </c>
      <c r="Q608" s="181">
        <v>3.1489583333321747E-4</v>
      </c>
      <c r="R608" s="181">
        <v>3.1489583333321747E-4</v>
      </c>
      <c r="S608" s="143">
        <v>1.7805208333329103E-3</v>
      </c>
      <c r="U608" s="182">
        <v>3.1489583333321747E-4</v>
      </c>
      <c r="W608" s="182"/>
      <c r="Y608" s="182"/>
      <c r="AA608" s="182"/>
      <c r="AC608" s="182"/>
      <c r="AE608" s="182"/>
      <c r="AG608" s="182"/>
      <c r="AI608" s="182"/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6.2696759259184276E-5</v>
      </c>
      <c r="E609" s="36">
        <v>2.2559027777768748E-4</v>
      </c>
      <c r="F609" s="116" t="s">
        <v>1234</v>
      </c>
      <c r="G609" s="117" t="s">
        <v>1235</v>
      </c>
      <c r="H609" s="118">
        <v>579</v>
      </c>
      <c r="J609" s="64">
        <v>608</v>
      </c>
      <c r="K609" s="116" t="s">
        <v>1293</v>
      </c>
      <c r="L609" s="116" t="s">
        <v>1294</v>
      </c>
      <c r="M609" s="119">
        <v>712</v>
      </c>
      <c r="O609" s="64">
        <v>608</v>
      </c>
      <c r="P609" s="116" t="s">
        <v>1293</v>
      </c>
      <c r="Q609" s="181">
        <v>2.3258101851852953E-4</v>
      </c>
      <c r="R609" s="181">
        <v>2.3258101851852953E-4</v>
      </c>
      <c r="S609" s="143">
        <v>1.48569444444413E-3</v>
      </c>
      <c r="U609" s="182">
        <v>2.3258101851852953E-4</v>
      </c>
      <c r="W609" s="182"/>
      <c r="Y609" s="182"/>
      <c r="AA609" s="182"/>
      <c r="AC609" s="182"/>
      <c r="AE609" s="182"/>
      <c r="AG609" s="182"/>
      <c r="AI609" s="182"/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6.273148148150387E-5</v>
      </c>
      <c r="E610" s="36">
        <v>2.2562500000000707E-4</v>
      </c>
      <c r="F610" s="116" t="s">
        <v>1439</v>
      </c>
      <c r="G610" s="117" t="s">
        <v>1440</v>
      </c>
      <c r="H610" s="118">
        <v>684</v>
      </c>
      <c r="J610" s="64">
        <v>609</v>
      </c>
      <c r="K610" s="116" t="s">
        <v>1295</v>
      </c>
      <c r="L610" s="116" t="s">
        <v>1296</v>
      </c>
      <c r="M610" s="119">
        <v>878</v>
      </c>
      <c r="O610" s="64">
        <v>609</v>
      </c>
      <c r="P610" s="116" t="s">
        <v>1295</v>
      </c>
      <c r="Q610" s="181">
        <v>4.3490740740736999E-4</v>
      </c>
      <c r="R610" s="181">
        <v>4.3490740740736999E-4</v>
      </c>
      <c r="S610" s="143">
        <v>1.5915624999995881E-3</v>
      </c>
      <c r="U610" s="182">
        <v>4.3490740740736999E-4</v>
      </c>
      <c r="W610" s="182"/>
      <c r="Y610" s="182"/>
      <c r="AA610" s="182"/>
      <c r="AC610" s="182"/>
      <c r="AE610" s="182"/>
      <c r="AG610" s="182"/>
      <c r="AI610" s="182"/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6.2812499999953531E-5</v>
      </c>
      <c r="E611" s="36">
        <v>2.2570601851845673E-4</v>
      </c>
      <c r="F611" s="116" t="s">
        <v>1289</v>
      </c>
      <c r="G611" s="117" t="s">
        <v>1290</v>
      </c>
      <c r="H611" s="118">
        <v>606</v>
      </c>
      <c r="J611" s="64">
        <v>610</v>
      </c>
      <c r="K611" s="116" t="s">
        <v>1297</v>
      </c>
      <c r="L611" s="116" t="s">
        <v>1298</v>
      </c>
      <c r="M611" s="119">
        <v>960</v>
      </c>
      <c r="O611" s="64">
        <v>610</v>
      </c>
      <c r="P611" s="116" t="s">
        <v>1297</v>
      </c>
      <c r="Q611" s="181">
        <v>3.1413194444440684E-4</v>
      </c>
      <c r="R611" s="181">
        <v>3.1413194444440684E-4</v>
      </c>
      <c r="S611" s="143">
        <v>1.7087499999995925E-3</v>
      </c>
      <c r="U611" s="182">
        <v>3.1413194444440684E-4</v>
      </c>
      <c r="W611" s="182"/>
      <c r="Y611" s="182"/>
      <c r="AA611" s="182"/>
      <c r="AC611" s="182"/>
      <c r="AE611" s="182"/>
      <c r="AG611" s="182"/>
      <c r="AI611" s="182"/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6.2835648148129586E-5</v>
      </c>
      <c r="E612" s="36">
        <v>2.2572916666663279E-4</v>
      </c>
      <c r="F612" s="116" t="s">
        <v>1559</v>
      </c>
      <c r="G612" s="117" t="s">
        <v>1560</v>
      </c>
      <c r="H612" s="118">
        <v>744</v>
      </c>
      <c r="J612" s="64">
        <v>611</v>
      </c>
      <c r="K612" s="116" t="s">
        <v>1299</v>
      </c>
      <c r="L612" s="116" t="s">
        <v>1300</v>
      </c>
      <c r="M612" s="119">
        <v>753</v>
      </c>
      <c r="O612" s="64">
        <v>611</v>
      </c>
      <c r="P612" s="116" t="s">
        <v>1299</v>
      </c>
      <c r="Q612" s="181">
        <v>3.2182870370367489E-4</v>
      </c>
      <c r="R612" s="181">
        <v>3.2182870370367489E-4</v>
      </c>
      <c r="S612" s="143">
        <v>1.5917708333329506E-3</v>
      </c>
      <c r="U612" s="182">
        <v>3.2182870370367489E-4</v>
      </c>
      <c r="W612" s="182"/>
      <c r="Y612" s="182"/>
      <c r="AA612" s="182"/>
      <c r="AC612" s="182"/>
      <c r="AE612" s="182"/>
      <c r="AG612" s="182"/>
      <c r="AI612" s="182"/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6.3032407407348501E-5</v>
      </c>
      <c r="E613" s="36">
        <v>2.259259259258517E-4</v>
      </c>
      <c r="F613" s="116" t="s">
        <v>1228</v>
      </c>
      <c r="G613" s="117" t="s">
        <v>1229</v>
      </c>
      <c r="H613" s="118">
        <v>576</v>
      </c>
      <c r="J613" s="64">
        <v>612</v>
      </c>
      <c r="K613" s="116" t="s">
        <v>1301</v>
      </c>
      <c r="L613" s="116" t="s">
        <v>1302</v>
      </c>
      <c r="M613" s="119">
        <v>918</v>
      </c>
      <c r="O613" s="64">
        <v>612</v>
      </c>
      <c r="P613" s="116" t="s">
        <v>1301</v>
      </c>
      <c r="Q613" s="181">
        <v>4.0839120370361748E-4</v>
      </c>
      <c r="R613" s="181">
        <v>4.0839120370361748E-4</v>
      </c>
      <c r="S613" s="143">
        <v>1.7081944444440333E-3</v>
      </c>
      <c r="U613" s="182">
        <v>4.0839120370361748E-4</v>
      </c>
      <c r="W613" s="182"/>
      <c r="Y613" s="182"/>
      <c r="AA613" s="182"/>
      <c r="AC613" s="182"/>
      <c r="AE613" s="182"/>
      <c r="AG613" s="182"/>
      <c r="AI613" s="182"/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6.3101851851876667E-5</v>
      </c>
      <c r="E614" s="36">
        <v>2.2599537037037987E-4</v>
      </c>
      <c r="F614" s="116" t="s">
        <v>1407</v>
      </c>
      <c r="G614" s="117" t="s">
        <v>1408</v>
      </c>
      <c r="H614" s="118">
        <v>666</v>
      </c>
      <c r="J614" s="64">
        <v>613</v>
      </c>
      <c r="K614" s="116" t="s">
        <v>1303</v>
      </c>
      <c r="L614" s="116" t="s">
        <v>1304</v>
      </c>
      <c r="M614" s="119">
        <v>573</v>
      </c>
      <c r="O614" s="64">
        <v>613</v>
      </c>
      <c r="P614" s="116" t="s">
        <v>1303</v>
      </c>
      <c r="Q614" s="181">
        <v>3.1023148148145996E-4</v>
      </c>
      <c r="R614" s="181">
        <v>3.1023148148145996E-4</v>
      </c>
      <c r="S614" s="143">
        <v>1.3679282407403903E-3</v>
      </c>
      <c r="U614" s="182">
        <v>3.1023148148145996E-4</v>
      </c>
      <c r="W614" s="182"/>
      <c r="Y614" s="182"/>
      <c r="AA614" s="182"/>
      <c r="AC614" s="182"/>
      <c r="AE614" s="182"/>
      <c r="AG614" s="182"/>
      <c r="AI614" s="182"/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6.3194444444469866E-5</v>
      </c>
      <c r="E615" s="36">
        <v>2.2608796296297307E-4</v>
      </c>
      <c r="F615" s="116" t="s">
        <v>1265</v>
      </c>
      <c r="G615" s="117" t="s">
        <v>1266</v>
      </c>
      <c r="H615" s="118">
        <v>595</v>
      </c>
      <c r="J615" s="64">
        <v>614</v>
      </c>
      <c r="K615" s="116" t="s">
        <v>1305</v>
      </c>
      <c r="L615" s="116" t="s">
        <v>1306</v>
      </c>
      <c r="M615" s="119">
        <v>995</v>
      </c>
      <c r="O615" s="64">
        <v>614</v>
      </c>
      <c r="P615" s="116" t="s">
        <v>1305</v>
      </c>
      <c r="Q615" s="181">
        <v>4.2787037037039788E-4</v>
      </c>
      <c r="R615" s="181">
        <v>4.2787037037039788E-4</v>
      </c>
      <c r="S615" s="143">
        <v>1.9571874999999572E-3</v>
      </c>
      <c r="U615" s="182">
        <v>4.2787037037039788E-4</v>
      </c>
      <c r="W615" s="182"/>
      <c r="Y615" s="182"/>
      <c r="AA615" s="182"/>
      <c r="AC615" s="182"/>
      <c r="AE615" s="182"/>
      <c r="AG615" s="182"/>
      <c r="AI615" s="182"/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6.3217592592534899E-5</v>
      </c>
      <c r="E616" s="36">
        <v>2.261111111110381E-4</v>
      </c>
      <c r="F616" s="116" t="s">
        <v>1738</v>
      </c>
      <c r="G616" s="117" t="s">
        <v>1739</v>
      </c>
      <c r="H616" s="118">
        <v>833</v>
      </c>
      <c r="J616" s="64">
        <v>615</v>
      </c>
      <c r="K616" s="116" t="s">
        <v>1307</v>
      </c>
      <c r="L616" s="116" t="s">
        <v>1308</v>
      </c>
      <c r="M616" s="119">
        <v>511</v>
      </c>
      <c r="O616" s="64">
        <v>615</v>
      </c>
      <c r="P616" s="116" t="s">
        <v>1307</v>
      </c>
      <c r="Q616" s="181">
        <v>3.9568287037028416E-4</v>
      </c>
      <c r="R616" s="181">
        <v>3.9568287037028416E-4</v>
      </c>
      <c r="S616" s="143">
        <v>1.4129976851848802E-3</v>
      </c>
      <c r="U616" s="182">
        <v>3.9568287037028416E-4</v>
      </c>
      <c r="W616" s="182"/>
      <c r="Y616" s="182"/>
      <c r="AA616" s="182"/>
      <c r="AC616" s="182"/>
      <c r="AE616" s="182"/>
      <c r="AG616" s="182"/>
      <c r="AI616" s="182"/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6.3240740740710955E-5</v>
      </c>
      <c r="E617" s="36">
        <v>2.2613425925921415E-4</v>
      </c>
      <c r="F617" s="116" t="s">
        <v>1522</v>
      </c>
      <c r="G617" s="117" t="s">
        <v>1523</v>
      </c>
      <c r="H617" s="118">
        <v>725</v>
      </c>
      <c r="J617" s="64">
        <v>616</v>
      </c>
      <c r="K617" s="116" t="s">
        <v>1309</v>
      </c>
      <c r="L617" s="116" t="s">
        <v>1310</v>
      </c>
      <c r="M617" s="119">
        <v>703</v>
      </c>
      <c r="O617" s="64">
        <v>616</v>
      </c>
      <c r="P617" s="116" t="s">
        <v>1309</v>
      </c>
      <c r="Q617" s="181">
        <v>3.9307870370364206E-4</v>
      </c>
      <c r="R617" s="181">
        <v>3.9307870370364206E-4</v>
      </c>
      <c r="S617" s="143">
        <v>1.4418749999997038E-3</v>
      </c>
      <c r="U617" s="182">
        <v>3.9307870370364206E-4</v>
      </c>
      <c r="W617" s="182"/>
      <c r="Y617" s="182"/>
      <c r="AA617" s="182"/>
      <c r="AC617" s="182"/>
      <c r="AE617" s="182"/>
      <c r="AG617" s="182"/>
      <c r="AI617" s="182"/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6.3275462962919526E-5</v>
      </c>
      <c r="E618" s="36">
        <v>2.2616898148142273E-4</v>
      </c>
      <c r="F618" s="116" t="s">
        <v>375</v>
      </c>
      <c r="G618" s="117" t="s">
        <v>376</v>
      </c>
      <c r="H618" s="118">
        <v>132</v>
      </c>
      <c r="J618" s="64">
        <v>617</v>
      </c>
      <c r="K618" s="116" t="s">
        <v>1311</v>
      </c>
      <c r="L618" s="116" t="s">
        <v>1312</v>
      </c>
      <c r="M618" s="119">
        <v>551</v>
      </c>
      <c r="O618" s="64">
        <v>617</v>
      </c>
      <c r="P618" s="116" t="s">
        <v>1311</v>
      </c>
      <c r="Q618" s="181">
        <v>3.1690972222220282E-4</v>
      </c>
      <c r="R618" s="181">
        <v>3.1690972222220282E-4</v>
      </c>
      <c r="S618" s="143">
        <v>1.4165624999997739E-3</v>
      </c>
      <c r="U618" s="182">
        <v>3.1690972222220282E-4</v>
      </c>
      <c r="W618" s="182"/>
      <c r="Y618" s="182"/>
      <c r="AA618" s="182"/>
      <c r="AC618" s="182"/>
      <c r="AE618" s="182"/>
      <c r="AG618" s="182"/>
      <c r="AI618" s="182"/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6.3287037037063065E-5</v>
      </c>
      <c r="E619" s="36">
        <v>2.2618055555556627E-4</v>
      </c>
      <c r="F619" s="116" t="s">
        <v>1118</v>
      </c>
      <c r="G619" s="117" t="s">
        <v>1119</v>
      </c>
      <c r="H619" s="118">
        <v>519</v>
      </c>
      <c r="J619" s="64">
        <v>618</v>
      </c>
      <c r="K619" s="116" t="s">
        <v>1313</v>
      </c>
      <c r="L619" s="116" t="s">
        <v>1314</v>
      </c>
      <c r="M619" s="119">
        <v>46</v>
      </c>
      <c r="O619" s="64">
        <v>618</v>
      </c>
      <c r="P619" s="116" t="s">
        <v>1313</v>
      </c>
      <c r="Q619" s="181">
        <v>2.2861111111105448E-4</v>
      </c>
      <c r="R619" s="181">
        <v>2.2861111111105448E-4</v>
      </c>
      <c r="S619" s="143">
        <v>1.2156481481480075E-3</v>
      </c>
      <c r="U619" s="182">
        <v>2.2861111111105448E-4</v>
      </c>
      <c r="W619" s="182"/>
      <c r="Y619" s="182"/>
      <c r="AA619" s="182"/>
      <c r="AC619" s="182"/>
      <c r="AE619" s="182"/>
      <c r="AG619" s="182"/>
      <c r="AI619" s="182"/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6.3321759259271637E-5</v>
      </c>
      <c r="E620" s="36">
        <v>2.2621527777777484E-4</v>
      </c>
      <c r="F620" s="116" t="s">
        <v>2035</v>
      </c>
      <c r="G620" s="117" t="s">
        <v>2036</v>
      </c>
      <c r="H620" s="118">
        <v>987</v>
      </c>
      <c r="J620" s="64">
        <v>619</v>
      </c>
      <c r="K620" s="116" t="s">
        <v>1315</v>
      </c>
      <c r="L620" s="116" t="s">
        <v>1316</v>
      </c>
      <c r="M620" s="119">
        <v>37</v>
      </c>
      <c r="O620" s="64">
        <v>619</v>
      </c>
      <c r="P620" s="116" t="s">
        <v>1315</v>
      </c>
      <c r="Q620" s="181">
        <v>3.1383101851845119E-4</v>
      </c>
      <c r="R620" s="181">
        <v>3.1383101851845119E-4</v>
      </c>
      <c r="S620" s="143">
        <v>1.2565624999996139E-3</v>
      </c>
      <c r="U620" s="182">
        <v>3.1383101851845119E-4</v>
      </c>
      <c r="W620" s="182"/>
      <c r="Y620" s="182"/>
      <c r="AA620" s="182"/>
      <c r="AC620" s="182"/>
      <c r="AE620" s="182"/>
      <c r="AG620" s="182"/>
      <c r="AI620" s="182"/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6.3333333333304154E-5</v>
      </c>
      <c r="E621" s="36">
        <v>2.2622685185180735E-4</v>
      </c>
      <c r="F621" s="116" t="s">
        <v>1829</v>
      </c>
      <c r="G621" s="117" t="s">
        <v>1830</v>
      </c>
      <c r="H621" s="118">
        <v>883</v>
      </c>
      <c r="J621" s="64">
        <v>620</v>
      </c>
      <c r="K621" s="116" t="s">
        <v>1317</v>
      </c>
      <c r="L621" s="116" t="s">
        <v>1318</v>
      </c>
      <c r="M621" s="119">
        <v>40</v>
      </c>
      <c r="O621" s="64">
        <v>620</v>
      </c>
      <c r="P621" s="116" t="s">
        <v>1317</v>
      </c>
      <c r="Q621" s="181">
        <v>2.5113425925915589E-4</v>
      </c>
      <c r="R621" s="181">
        <v>2.5113425925915589E-4</v>
      </c>
      <c r="S621" s="143">
        <v>1.2481134259257898E-3</v>
      </c>
      <c r="U621" s="182">
        <v>2.5113425925915589E-4</v>
      </c>
      <c r="W621" s="182"/>
      <c r="Y621" s="182"/>
      <c r="AA621" s="182"/>
      <c r="AC621" s="182"/>
      <c r="AE621" s="182"/>
      <c r="AG621" s="182"/>
      <c r="AI621" s="182"/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6.334490740733667E-5</v>
      </c>
      <c r="E622" s="36">
        <v>2.2623842592583987E-4</v>
      </c>
      <c r="F622" s="116" t="s">
        <v>1616</v>
      </c>
      <c r="G622" s="117" t="s">
        <v>1617</v>
      </c>
      <c r="H622" s="118">
        <v>773</v>
      </c>
      <c r="J622" s="64">
        <v>621</v>
      </c>
      <c r="K622" s="116" t="s">
        <v>1319</v>
      </c>
      <c r="L622" s="116" t="s">
        <v>1320</v>
      </c>
      <c r="M622" s="119">
        <v>814</v>
      </c>
      <c r="O622" s="64">
        <v>621</v>
      </c>
      <c r="P622" s="116" t="s">
        <v>1319</v>
      </c>
      <c r="Q622" s="181">
        <v>3.8096064814807651E-4</v>
      </c>
      <c r="R622" s="181">
        <v>3.8096064814807651E-4</v>
      </c>
      <c r="S622" s="143">
        <v>1.5894212962952459E-3</v>
      </c>
      <c r="U622" s="182">
        <v>3.8096064814807651E-4</v>
      </c>
      <c r="W622" s="182"/>
      <c r="Y622" s="182"/>
      <c r="AA622" s="182"/>
      <c r="AC622" s="182"/>
      <c r="AE622" s="182"/>
      <c r="AG622" s="182"/>
      <c r="AI622" s="182"/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6.3391203703688781E-5</v>
      </c>
      <c r="E623" s="36">
        <v>2.2628472222219198E-4</v>
      </c>
      <c r="F623" s="116" t="s">
        <v>1823</v>
      </c>
      <c r="G623" s="117" t="s">
        <v>1824</v>
      </c>
      <c r="H623" s="118">
        <v>880</v>
      </c>
      <c r="J623" s="64">
        <v>622</v>
      </c>
      <c r="K623" s="116" t="s">
        <v>1321</v>
      </c>
      <c r="L623" s="116" t="s">
        <v>1322</v>
      </c>
      <c r="M623" s="119">
        <v>472</v>
      </c>
      <c r="O623" s="64">
        <v>622</v>
      </c>
      <c r="P623" s="116" t="s">
        <v>1321</v>
      </c>
      <c r="Q623" s="181">
        <v>2.5835648148153645E-4</v>
      </c>
      <c r="R623" s="181">
        <v>2.5835648148153645E-4</v>
      </c>
      <c r="S623" s="143">
        <v>1.3498842592595262E-3</v>
      </c>
      <c r="U623" s="182">
        <v>2.5835648148153645E-4</v>
      </c>
      <c r="W623" s="182"/>
      <c r="Y623" s="182"/>
      <c r="AA623" s="182"/>
      <c r="AC623" s="182"/>
      <c r="AE623" s="182"/>
      <c r="AG623" s="182"/>
      <c r="AI623" s="182"/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6.3460648148105925E-5</v>
      </c>
      <c r="E624" s="36">
        <v>2.2635416666660912E-4</v>
      </c>
      <c r="F624" s="116" t="s">
        <v>743</v>
      </c>
      <c r="G624" s="117" t="s">
        <v>744</v>
      </c>
      <c r="H624" s="118">
        <v>326</v>
      </c>
      <c r="J624" s="64">
        <v>623</v>
      </c>
      <c r="K624" s="116" t="s">
        <v>1323</v>
      </c>
      <c r="L624" s="116" t="s">
        <v>1324</v>
      </c>
      <c r="M624" s="119">
        <v>777</v>
      </c>
      <c r="O624" s="64">
        <v>623</v>
      </c>
      <c r="P624" s="116" t="s">
        <v>1323</v>
      </c>
      <c r="Q624" s="181">
        <v>4.382638888887902E-4</v>
      </c>
      <c r="R624" s="181">
        <v>4.382638888887902E-4</v>
      </c>
      <c r="S624" s="143">
        <v>1.6386226851847763E-3</v>
      </c>
      <c r="U624" s="182">
        <v>4.382638888887902E-4</v>
      </c>
      <c r="W624" s="182"/>
      <c r="Y624" s="182"/>
      <c r="AA624" s="182"/>
      <c r="AC624" s="182"/>
      <c r="AE624" s="182"/>
      <c r="AG624" s="182"/>
      <c r="AI624" s="182"/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6.3472222222249464E-5</v>
      </c>
      <c r="E625" s="36">
        <v>2.2636574074075266E-4</v>
      </c>
      <c r="F625" s="116" t="s">
        <v>2025</v>
      </c>
      <c r="G625" s="117" t="s">
        <v>2026</v>
      </c>
      <c r="H625" s="118">
        <v>982</v>
      </c>
      <c r="J625" s="64">
        <v>624</v>
      </c>
      <c r="K625" s="116" t="s">
        <v>1325</v>
      </c>
      <c r="L625" s="116" t="s">
        <v>1326</v>
      </c>
      <c r="M625" s="119">
        <v>306</v>
      </c>
      <c r="O625" s="64">
        <v>624</v>
      </c>
      <c r="P625" s="116" t="s">
        <v>1325</v>
      </c>
      <c r="Q625" s="181">
        <v>2.4115740740748848E-4</v>
      </c>
      <c r="R625" s="181">
        <v>2.4115740740748848E-4</v>
      </c>
      <c r="S625" s="143">
        <v>1.2797106481485798E-3</v>
      </c>
      <c r="U625" s="182">
        <v>2.4115740740748848E-4</v>
      </c>
      <c r="W625" s="182"/>
      <c r="Y625" s="182"/>
      <c r="AA625" s="182"/>
      <c r="AC625" s="182"/>
      <c r="AE625" s="182"/>
      <c r="AG625" s="182"/>
      <c r="AI625" s="182"/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6.3518518518490552E-5</v>
      </c>
      <c r="E626" s="36">
        <v>2.2641203703699375E-4</v>
      </c>
      <c r="F626" s="116" t="s">
        <v>1879</v>
      </c>
      <c r="G626" s="117" t="s">
        <v>1880</v>
      </c>
      <c r="H626" s="118">
        <v>910</v>
      </c>
      <c r="J626" s="64">
        <v>625</v>
      </c>
      <c r="K626" s="116" t="s">
        <v>1327</v>
      </c>
      <c r="L626" s="116" t="s">
        <v>1328</v>
      </c>
      <c r="M626" s="119">
        <v>540</v>
      </c>
      <c r="O626" s="64">
        <v>625</v>
      </c>
      <c r="P626" s="116" t="s">
        <v>1327</v>
      </c>
      <c r="Q626" s="181">
        <v>2.8706018518509513E-4</v>
      </c>
      <c r="R626" s="181">
        <v>2.8706018518509513E-4</v>
      </c>
      <c r="S626" s="143">
        <v>1.4632291666665243E-3</v>
      </c>
      <c r="U626" s="182">
        <v>2.8706018518509513E-4</v>
      </c>
      <c r="W626" s="182"/>
      <c r="Y626" s="182"/>
      <c r="AA626" s="182"/>
      <c r="AC626" s="182"/>
      <c r="AE626" s="182"/>
      <c r="AG626" s="182"/>
      <c r="AI626" s="182"/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6.370370370367695E-5</v>
      </c>
      <c r="E627" s="36">
        <v>2.2659722222218015E-4</v>
      </c>
      <c r="F627" s="116" t="s">
        <v>1128</v>
      </c>
      <c r="G627" s="117" t="s">
        <v>1129</v>
      </c>
      <c r="H627" s="118">
        <v>524</v>
      </c>
      <c r="J627" s="64">
        <v>626</v>
      </c>
      <c r="K627" s="116" t="s">
        <v>1329</v>
      </c>
      <c r="L627" s="116" t="s">
        <v>1330</v>
      </c>
      <c r="M627" s="119">
        <v>380</v>
      </c>
      <c r="O627" s="64">
        <v>626</v>
      </c>
      <c r="P627" s="116" t="s">
        <v>1329</v>
      </c>
      <c r="Q627" s="181">
        <v>3.7918981481488423E-4</v>
      </c>
      <c r="R627" s="181">
        <v>3.7918981481488423E-4</v>
      </c>
      <c r="S627" s="143">
        <v>1.3361921296298762E-3</v>
      </c>
      <c r="U627" s="182">
        <v>3.7918981481488423E-4</v>
      </c>
      <c r="W627" s="182"/>
      <c r="Y627" s="182"/>
      <c r="AA627" s="182"/>
      <c r="AC627" s="182"/>
      <c r="AE627" s="182"/>
      <c r="AG627" s="182"/>
      <c r="AI627" s="182"/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6.3750000000029061E-5</v>
      </c>
      <c r="E628" s="36">
        <v>2.2664351851853226E-4</v>
      </c>
      <c r="F628" s="116" t="s">
        <v>1126</v>
      </c>
      <c r="G628" s="117" t="s">
        <v>1127</v>
      </c>
      <c r="H628" s="118">
        <v>523</v>
      </c>
      <c r="J628" s="64">
        <v>627</v>
      </c>
      <c r="K628" s="116" t="s">
        <v>1331</v>
      </c>
      <c r="L628" s="116" t="s">
        <v>1332</v>
      </c>
      <c r="M628" s="119">
        <v>697</v>
      </c>
      <c r="O628" s="64">
        <v>627</v>
      </c>
      <c r="P628" s="116" t="s">
        <v>1331</v>
      </c>
      <c r="Q628" s="181">
        <v>3.507638888888831E-4</v>
      </c>
      <c r="R628" s="181">
        <v>3.507638888888831E-4</v>
      </c>
      <c r="S628" s="143">
        <v>1.5002199074071187E-3</v>
      </c>
      <c r="U628" s="182">
        <v>3.507638888888831E-4</v>
      </c>
      <c r="W628" s="182"/>
      <c r="Y628" s="182"/>
      <c r="AA628" s="182"/>
      <c r="AC628" s="182"/>
      <c r="AE628" s="182"/>
      <c r="AG628" s="182"/>
      <c r="AI628" s="182"/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6.3761574074061578E-5</v>
      </c>
      <c r="E629" s="36">
        <v>2.2665509259256478E-4</v>
      </c>
      <c r="F629" s="116" t="s">
        <v>985</v>
      </c>
      <c r="G629" s="117" t="s">
        <v>986</v>
      </c>
      <c r="H629" s="118">
        <v>449</v>
      </c>
      <c r="J629" s="64">
        <v>628</v>
      </c>
      <c r="K629" s="116" t="s">
        <v>1333</v>
      </c>
      <c r="L629" s="116" t="s">
        <v>1334</v>
      </c>
      <c r="M629" s="119">
        <v>718</v>
      </c>
      <c r="O629" s="64">
        <v>628</v>
      </c>
      <c r="P629" s="116" t="s">
        <v>1333</v>
      </c>
      <c r="Q629" s="181">
        <v>3.4984953703698363E-4</v>
      </c>
      <c r="R629" s="181">
        <v>3.4984953703698363E-4</v>
      </c>
      <c r="S629" s="143">
        <v>1.449039351850812E-3</v>
      </c>
      <c r="U629" s="182">
        <v>3.4984953703698363E-4</v>
      </c>
      <c r="W629" s="182"/>
      <c r="Y629" s="182"/>
      <c r="AA629" s="182"/>
      <c r="AC629" s="182"/>
      <c r="AE629" s="182"/>
      <c r="AG629" s="182"/>
      <c r="AI629" s="182"/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6.379629629627015E-5</v>
      </c>
      <c r="E630" s="36">
        <v>2.2668981481477335E-4</v>
      </c>
      <c r="F630" s="116" t="s">
        <v>784</v>
      </c>
      <c r="G630" s="117" t="s">
        <v>785</v>
      </c>
      <c r="H630" s="118">
        <v>348</v>
      </c>
      <c r="J630" s="64">
        <v>629</v>
      </c>
      <c r="K630" s="116" t="s">
        <v>1335</v>
      </c>
      <c r="L630" s="116" t="s">
        <v>1336</v>
      </c>
      <c r="M630" s="119">
        <v>196</v>
      </c>
      <c r="O630" s="64">
        <v>629</v>
      </c>
      <c r="P630" s="116" t="s">
        <v>1335</v>
      </c>
      <c r="Q630" s="181">
        <v>2.3751157407403412E-4</v>
      </c>
      <c r="R630" s="181">
        <v>2.3751157407403412E-4</v>
      </c>
      <c r="S630" s="143">
        <v>1.2804513888887703E-3</v>
      </c>
      <c r="U630" s="182">
        <v>2.3751157407403412E-4</v>
      </c>
      <c r="W630" s="182"/>
      <c r="Y630" s="182"/>
      <c r="AA630" s="182"/>
      <c r="AC630" s="182"/>
      <c r="AE630" s="182"/>
      <c r="AG630" s="182"/>
      <c r="AI630" s="182"/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6.3981481481456792E-5</v>
      </c>
      <c r="E631" s="36">
        <v>2.2687499999995999E-4</v>
      </c>
      <c r="F631" s="116" t="s">
        <v>1210</v>
      </c>
      <c r="G631" s="117" t="s">
        <v>1211</v>
      </c>
      <c r="H631" s="118">
        <v>567</v>
      </c>
      <c r="J631" s="64">
        <v>630</v>
      </c>
      <c r="K631" s="116" t="s">
        <v>1337</v>
      </c>
      <c r="L631" s="116" t="s">
        <v>1338</v>
      </c>
      <c r="M631" s="119">
        <v>123</v>
      </c>
      <c r="O631" s="64">
        <v>630</v>
      </c>
      <c r="P631" s="116" t="s">
        <v>1337</v>
      </c>
      <c r="Q631" s="181">
        <v>2.9453703703696821E-4</v>
      </c>
      <c r="R631" s="181">
        <v>2.9453703703696821E-4</v>
      </c>
      <c r="S631" s="143">
        <v>1.2959490740739321E-3</v>
      </c>
      <c r="U631" s="182">
        <v>2.9453703703696821E-4</v>
      </c>
      <c r="W631" s="182"/>
      <c r="Y631" s="182"/>
      <c r="AA631" s="182"/>
      <c r="AC631" s="182"/>
      <c r="AE631" s="182"/>
      <c r="AG631" s="182"/>
      <c r="AI631" s="182"/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6.3993055555489065E-5</v>
      </c>
      <c r="E632" s="36">
        <v>2.2688657407399226E-4</v>
      </c>
      <c r="F632" s="116" t="s">
        <v>823</v>
      </c>
      <c r="G632" s="117" t="s">
        <v>824</v>
      </c>
      <c r="H632" s="118">
        <v>368</v>
      </c>
      <c r="J632" s="64">
        <v>631</v>
      </c>
      <c r="K632" s="116" t="s">
        <v>1339</v>
      </c>
      <c r="L632" s="116" t="s">
        <v>1340</v>
      </c>
      <c r="M632" s="119">
        <v>162</v>
      </c>
      <c r="O632" s="64">
        <v>631</v>
      </c>
      <c r="P632" s="116" t="s">
        <v>1339</v>
      </c>
      <c r="Q632" s="181">
        <v>2.017361111110727E-4</v>
      </c>
      <c r="R632" s="181">
        <v>2.017361111110727E-4</v>
      </c>
      <c r="S632" s="143">
        <v>1.3181365740738693E-3</v>
      </c>
      <c r="U632" s="182">
        <v>2.017361111110727E-4</v>
      </c>
      <c r="W632" s="182"/>
      <c r="Y632" s="182"/>
      <c r="AA632" s="182"/>
      <c r="AC632" s="182"/>
      <c r="AE632" s="182"/>
      <c r="AG632" s="182"/>
      <c r="AI632" s="182"/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6.4004629629632603E-5</v>
      </c>
      <c r="E633" s="36">
        <v>2.268981481481358E-4</v>
      </c>
      <c r="F633" s="116" t="s">
        <v>367</v>
      </c>
      <c r="G633" s="117" t="s">
        <v>368</v>
      </c>
      <c r="H633" s="118">
        <v>128</v>
      </c>
      <c r="J633" s="64">
        <v>632</v>
      </c>
      <c r="K633" s="116" t="s">
        <v>1341</v>
      </c>
      <c r="L633" s="116" t="s">
        <v>1342</v>
      </c>
      <c r="M633" s="119">
        <v>635</v>
      </c>
      <c r="O633" s="64">
        <v>632</v>
      </c>
      <c r="P633" s="116" t="s">
        <v>1341</v>
      </c>
      <c r="Q633" s="181">
        <v>2.8114583333327392E-4</v>
      </c>
      <c r="R633" s="181">
        <v>2.8114583333327392E-4</v>
      </c>
      <c r="S633" s="143">
        <v>1.4524537037033936E-3</v>
      </c>
      <c r="U633" s="182">
        <v>2.8114583333327392E-4</v>
      </c>
      <c r="W633" s="182"/>
      <c r="Y633" s="182"/>
      <c r="AA633" s="182"/>
      <c r="AC633" s="182"/>
      <c r="AE633" s="182"/>
      <c r="AG633" s="182"/>
      <c r="AI633" s="182"/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6.4074074074049747E-5</v>
      </c>
      <c r="E634" s="36">
        <v>2.2696759259255295E-4</v>
      </c>
      <c r="F634" s="116" t="s">
        <v>646</v>
      </c>
      <c r="G634" s="117" t="s">
        <v>647</v>
      </c>
      <c r="H634" s="118">
        <v>276</v>
      </c>
      <c r="J634" s="64">
        <v>633</v>
      </c>
      <c r="K634" s="116" t="s">
        <v>1343</v>
      </c>
      <c r="L634" s="116" t="s">
        <v>1344</v>
      </c>
      <c r="M634" s="119">
        <v>483</v>
      </c>
      <c r="O634" s="64">
        <v>633</v>
      </c>
      <c r="P634" s="116" t="s">
        <v>1343</v>
      </c>
      <c r="Q634" s="181">
        <v>3.7343750000007336E-4</v>
      </c>
      <c r="R634" s="181">
        <v>3.7343750000007336E-4</v>
      </c>
      <c r="S634" s="143">
        <v>1.3627083333338508E-3</v>
      </c>
      <c r="U634" s="182">
        <v>3.7343750000007336E-4</v>
      </c>
      <c r="W634" s="182"/>
      <c r="Y634" s="182"/>
      <c r="AA634" s="182"/>
      <c r="AC634" s="182"/>
      <c r="AE634" s="182"/>
      <c r="AG634" s="182"/>
      <c r="AI634" s="182"/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6.4085648148082264E-5</v>
      </c>
      <c r="E635" s="36">
        <v>2.2697916666658546E-4</v>
      </c>
      <c r="F635" s="116" t="s">
        <v>1788</v>
      </c>
      <c r="G635" s="117" t="s">
        <v>1789</v>
      </c>
      <c r="H635" s="118">
        <v>862</v>
      </c>
      <c r="J635" s="64">
        <v>634</v>
      </c>
      <c r="K635" s="116" t="s">
        <v>1345</v>
      </c>
      <c r="L635" s="116" t="s">
        <v>1346</v>
      </c>
      <c r="M635" s="119">
        <v>384</v>
      </c>
      <c r="O635" s="64">
        <v>634</v>
      </c>
      <c r="P635" s="116" t="s">
        <v>1345</v>
      </c>
      <c r="Q635" s="181">
        <v>3.6020833333338942E-4</v>
      </c>
      <c r="R635" s="181">
        <v>3.6020833333338942E-4</v>
      </c>
      <c r="S635" s="143">
        <v>1.2679861111114521E-3</v>
      </c>
      <c r="U635" s="182">
        <v>3.6020833333338942E-4</v>
      </c>
      <c r="W635" s="182"/>
      <c r="Y635" s="182"/>
      <c r="AA635" s="182"/>
      <c r="AC635" s="182"/>
      <c r="AE635" s="182"/>
      <c r="AG635" s="182"/>
      <c r="AI635" s="182"/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6.4120370370290836E-5</v>
      </c>
      <c r="E636" s="36">
        <v>2.2701388888879404E-4</v>
      </c>
      <c r="F636" s="116" t="s">
        <v>1341</v>
      </c>
      <c r="G636" s="117" t="s">
        <v>1342</v>
      </c>
      <c r="H636" s="118">
        <v>632</v>
      </c>
      <c r="J636" s="64">
        <v>635</v>
      </c>
      <c r="K636" s="116" t="s">
        <v>1347</v>
      </c>
      <c r="L636" s="116" t="s">
        <v>1348</v>
      </c>
      <c r="M636" s="119">
        <v>427</v>
      </c>
      <c r="O636" s="64">
        <v>635</v>
      </c>
      <c r="P636" s="116" t="s">
        <v>1347</v>
      </c>
      <c r="Q636" s="181">
        <v>2.2297453703712389E-4</v>
      </c>
      <c r="R636" s="181">
        <v>2.2297453703712389E-4</v>
      </c>
      <c r="S636" s="143">
        <v>1.3315046296299426E-3</v>
      </c>
      <c r="U636" s="182">
        <v>2.2297453703712389E-4</v>
      </c>
      <c r="W636" s="182"/>
      <c r="Y636" s="182"/>
      <c r="AA636" s="182"/>
      <c r="AC636" s="182"/>
      <c r="AE636" s="182"/>
      <c r="AG636" s="182"/>
      <c r="AI636" s="182"/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6.4143518518466891E-5</v>
      </c>
      <c r="E637" s="36">
        <v>2.2703703703697009E-4</v>
      </c>
      <c r="F637" s="116" t="s">
        <v>862</v>
      </c>
      <c r="G637" s="117" t="s">
        <v>863</v>
      </c>
      <c r="H637" s="118">
        <v>387</v>
      </c>
      <c r="J637" s="64">
        <v>636</v>
      </c>
      <c r="K637" s="116" t="s">
        <v>1349</v>
      </c>
      <c r="L637" s="116" t="s">
        <v>1350</v>
      </c>
      <c r="M637" s="119">
        <v>838</v>
      </c>
      <c r="O637" s="64">
        <v>636</v>
      </c>
      <c r="P637" s="116" t="s">
        <v>1349</v>
      </c>
      <c r="Q637" s="181">
        <v>3.2097222222216004E-4</v>
      </c>
      <c r="R637" s="181">
        <v>3.2097222222216004E-4</v>
      </c>
      <c r="S637" s="143">
        <v>1.5970370370365083E-3</v>
      </c>
      <c r="U637" s="182">
        <v>3.2097222222216004E-4</v>
      </c>
      <c r="W637" s="182"/>
      <c r="Y637" s="182"/>
      <c r="AA637" s="182"/>
      <c r="AC637" s="182"/>
      <c r="AE637" s="182"/>
      <c r="AG637" s="182"/>
      <c r="AI637" s="182"/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6.415509259261043E-5</v>
      </c>
      <c r="E638" s="36">
        <v>2.2704861111111363E-4</v>
      </c>
      <c r="F638" s="116" t="s">
        <v>1592</v>
      </c>
      <c r="G638" s="117" t="s">
        <v>1593</v>
      </c>
      <c r="H638" s="118">
        <v>760</v>
      </c>
      <c r="J638" s="64">
        <v>637</v>
      </c>
      <c r="K638" s="116" t="s">
        <v>1351</v>
      </c>
      <c r="L638" s="116" t="s">
        <v>1352</v>
      </c>
      <c r="M638" s="119">
        <v>502</v>
      </c>
      <c r="O638" s="64">
        <v>637</v>
      </c>
      <c r="P638" s="116" t="s">
        <v>1351</v>
      </c>
      <c r="Q638" s="181">
        <v>0</v>
      </c>
      <c r="R638" s="181">
        <v>0</v>
      </c>
      <c r="S638" s="143">
        <v>1.4092708333331987E-3</v>
      </c>
      <c r="U638" s="182" t="s">
        <v>2071</v>
      </c>
      <c r="W638" s="182"/>
      <c r="Y638" s="182"/>
      <c r="AA638" s="182"/>
      <c r="AC638" s="182"/>
      <c r="AE638" s="182"/>
      <c r="AG638" s="182"/>
      <c r="AI638" s="182"/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6.4189814814819002E-5</v>
      </c>
      <c r="E639" s="36">
        <v>2.270833333333222E-4</v>
      </c>
      <c r="F639" s="116" t="s">
        <v>1969</v>
      </c>
      <c r="G639" s="117" t="s">
        <v>1970</v>
      </c>
      <c r="H639" s="118">
        <v>955</v>
      </c>
      <c r="J639" s="64">
        <v>638</v>
      </c>
      <c r="K639" s="116" t="s">
        <v>1354</v>
      </c>
      <c r="L639" s="116" t="s">
        <v>1355</v>
      </c>
      <c r="M639" s="119">
        <v>24</v>
      </c>
      <c r="O639" s="64">
        <v>638</v>
      </c>
      <c r="P639" s="116" t="s">
        <v>1354</v>
      </c>
      <c r="Q639" s="181">
        <v>2.8554398148139537E-4</v>
      </c>
      <c r="R639" s="181">
        <v>2.8554398148139537E-4</v>
      </c>
      <c r="S639" s="143">
        <v>1.2887037037034865E-3</v>
      </c>
      <c r="U639" s="182">
        <v>2.8554398148139537E-4</v>
      </c>
      <c r="W639" s="182"/>
      <c r="Y639" s="182"/>
      <c r="AA639" s="182"/>
      <c r="AC639" s="182"/>
      <c r="AE639" s="182"/>
      <c r="AG639" s="182"/>
      <c r="AI639" s="182"/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6.4224537037027574E-5</v>
      </c>
      <c r="E640" s="36">
        <v>2.2711805555553077E-4</v>
      </c>
      <c r="F640" s="116" t="s">
        <v>1405</v>
      </c>
      <c r="G640" s="117" t="s">
        <v>1406</v>
      </c>
      <c r="H640" s="118">
        <v>665</v>
      </c>
      <c r="J640" s="64">
        <v>639</v>
      </c>
      <c r="K640" s="116" t="s">
        <v>1356</v>
      </c>
      <c r="L640" s="116" t="s">
        <v>1357</v>
      </c>
      <c r="M640" s="119">
        <v>50</v>
      </c>
      <c r="O640" s="64">
        <v>639</v>
      </c>
      <c r="P640" s="116" t="s">
        <v>1356</v>
      </c>
      <c r="Q640" s="181">
        <v>1.9473379629619814E-4</v>
      </c>
      <c r="R640" s="181">
        <v>1.9473379629619814E-4</v>
      </c>
      <c r="S640" s="143">
        <v>1.3877546296294785E-3</v>
      </c>
      <c r="U640" s="182">
        <v>1.9473379629619814E-4</v>
      </c>
      <c r="W640" s="182"/>
      <c r="Y640" s="182"/>
      <c r="AA640" s="182"/>
      <c r="AC640" s="182"/>
      <c r="AE640" s="182"/>
      <c r="AG640" s="182"/>
      <c r="AI640" s="182"/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6.423611111106009E-5</v>
      </c>
      <c r="E641" s="36">
        <v>2.2712962962956329E-4</v>
      </c>
      <c r="F641" s="116" t="s">
        <v>1052</v>
      </c>
      <c r="G641" s="117" t="s">
        <v>1053</v>
      </c>
      <c r="H641" s="118">
        <v>485</v>
      </c>
      <c r="J641" s="64">
        <v>640</v>
      </c>
      <c r="K641" s="116" t="s">
        <v>2133</v>
      </c>
      <c r="L641" s="116" t="s">
        <v>2134</v>
      </c>
      <c r="M641" s="119">
        <v>191</v>
      </c>
      <c r="O641" s="64">
        <v>640</v>
      </c>
      <c r="P641" s="116" t="s">
        <v>2133</v>
      </c>
      <c r="Q641" s="181">
        <v>0</v>
      </c>
      <c r="R641" s="181">
        <v>0</v>
      </c>
      <c r="S641" s="143">
        <v>1.2748379629626827E-3</v>
      </c>
      <c r="U641" s="182" t="s">
        <v>2071</v>
      </c>
      <c r="W641" s="182"/>
      <c r="Y641" s="182"/>
      <c r="AA641" s="182"/>
      <c r="AC641" s="182"/>
      <c r="AE641" s="182"/>
      <c r="AG641" s="182"/>
      <c r="AI641" s="182"/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6.423611111106009E-5</v>
      </c>
      <c r="E642" s="36">
        <v>2.2712962962956329E-4</v>
      </c>
      <c r="F642" s="116" t="s">
        <v>1287</v>
      </c>
      <c r="G642" s="117" t="s">
        <v>1288</v>
      </c>
      <c r="H642" s="118">
        <v>605</v>
      </c>
      <c r="J642" s="64">
        <v>641</v>
      </c>
      <c r="K642" s="116" t="s">
        <v>1358</v>
      </c>
      <c r="L642" s="116" t="s">
        <v>1359</v>
      </c>
      <c r="M642" s="119">
        <v>599</v>
      </c>
      <c r="O642" s="64">
        <v>641</v>
      </c>
      <c r="P642" s="116" t="s">
        <v>1358</v>
      </c>
      <c r="Q642" s="181">
        <v>2.4526620370368679E-4</v>
      </c>
      <c r="R642" s="181">
        <v>2.4526620370368679E-4</v>
      </c>
      <c r="S642" s="143">
        <v>1.4344675925922479E-3</v>
      </c>
      <c r="U642" s="182">
        <v>2.4526620370368679E-4</v>
      </c>
      <c r="W642" s="182"/>
      <c r="Y642" s="182"/>
      <c r="AA642" s="182"/>
      <c r="AC642" s="182"/>
      <c r="AE642" s="182"/>
      <c r="AG642" s="182"/>
      <c r="AI642" s="182"/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6.4293981481444717E-5</v>
      </c>
      <c r="E643" s="36">
        <v>2.2718749999994792E-4</v>
      </c>
      <c r="F643" s="116" t="s">
        <v>1548</v>
      </c>
      <c r="G643" s="117" t="s">
        <v>1549</v>
      </c>
      <c r="H643" s="118">
        <v>739</v>
      </c>
      <c r="J643" s="64">
        <v>642</v>
      </c>
      <c r="K643" s="116" t="s">
        <v>2135</v>
      </c>
      <c r="L643" s="116" t="s">
        <v>2136</v>
      </c>
      <c r="M643" s="119">
        <v>368</v>
      </c>
      <c r="O643" s="64">
        <v>642</v>
      </c>
      <c r="P643" s="116" t="s">
        <v>2135</v>
      </c>
      <c r="Q643" s="181">
        <v>0</v>
      </c>
      <c r="R643" s="181">
        <v>0</v>
      </c>
      <c r="S643" s="143">
        <v>1.2982638888893172E-3</v>
      </c>
      <c r="U643" s="182" t="s">
        <v>2071</v>
      </c>
      <c r="W643" s="182"/>
      <c r="Y643" s="182"/>
      <c r="AA643" s="182"/>
      <c r="AC643" s="182"/>
      <c r="AE643" s="182"/>
      <c r="AG643" s="182"/>
      <c r="AI643" s="182"/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6.4351851851829345E-5</v>
      </c>
      <c r="E644" s="36">
        <v>2.2724537037033254E-4</v>
      </c>
      <c r="F644" s="116" t="s">
        <v>1644</v>
      </c>
      <c r="G644" s="117" t="s">
        <v>1645</v>
      </c>
      <c r="H644" s="118">
        <v>786</v>
      </c>
      <c r="J644" s="64">
        <v>643</v>
      </c>
      <c r="K644" s="116" t="s">
        <v>1360</v>
      </c>
      <c r="L644" s="116" t="s">
        <v>1361</v>
      </c>
      <c r="M644" s="119">
        <v>568</v>
      </c>
      <c r="O644" s="64">
        <v>643</v>
      </c>
      <c r="P644" s="116" t="s">
        <v>1360</v>
      </c>
      <c r="Q644" s="181">
        <v>2.9865740740742108E-4</v>
      </c>
      <c r="R644" s="181">
        <v>2.9865740740742108E-4</v>
      </c>
      <c r="S644" s="143">
        <v>1.4712268518515259E-3</v>
      </c>
      <c r="U644" s="182">
        <v>2.9865740740742108E-4</v>
      </c>
      <c r="W644" s="182"/>
      <c r="Y644" s="182"/>
      <c r="AA644" s="182"/>
      <c r="AC644" s="182"/>
      <c r="AE644" s="182"/>
      <c r="AG644" s="182"/>
      <c r="AI644" s="182"/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6.4398148148070433E-5</v>
      </c>
      <c r="E645" s="36">
        <v>2.2729166666657363E-4</v>
      </c>
      <c r="F645" s="116" t="s">
        <v>1465</v>
      </c>
      <c r="G645" s="117" t="s">
        <v>1466</v>
      </c>
      <c r="H645" s="118">
        <v>698</v>
      </c>
      <c r="J645" s="64">
        <v>644</v>
      </c>
      <c r="K645" s="116" t="s">
        <v>1362</v>
      </c>
      <c r="L645" s="116" t="s">
        <v>1363</v>
      </c>
      <c r="M645" s="119">
        <v>543</v>
      </c>
      <c r="O645" s="64">
        <v>644</v>
      </c>
      <c r="P645" s="116" t="s">
        <v>1362</v>
      </c>
      <c r="Q645" s="181">
        <v>2.5290509259257021E-4</v>
      </c>
      <c r="R645" s="181">
        <v>2.5290509259257021E-4</v>
      </c>
      <c r="S645" s="143">
        <v>1.4011226851849967E-3</v>
      </c>
      <c r="U645" s="182">
        <v>2.5290509259257021E-4</v>
      </c>
      <c r="W645" s="182"/>
      <c r="Y645" s="182"/>
      <c r="AA645" s="182"/>
      <c r="AC645" s="182"/>
      <c r="AE645" s="182"/>
      <c r="AG645" s="182"/>
      <c r="AI645" s="182"/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6.4525462962983227E-5</v>
      </c>
      <c r="E646" s="36">
        <v>2.2741898148148643E-4</v>
      </c>
      <c r="F646" s="116" t="s">
        <v>684</v>
      </c>
      <c r="G646" s="117" t="s">
        <v>685</v>
      </c>
      <c r="H646" s="118">
        <v>296</v>
      </c>
      <c r="J646" s="64">
        <v>645</v>
      </c>
      <c r="K646" s="116" t="s">
        <v>1364</v>
      </c>
      <c r="L646" s="116" t="s">
        <v>1365</v>
      </c>
      <c r="M646" s="119">
        <v>51</v>
      </c>
      <c r="O646" s="64">
        <v>645</v>
      </c>
      <c r="P646" s="116" t="s">
        <v>1364</v>
      </c>
      <c r="Q646" s="181">
        <v>2.8679398148145907E-4</v>
      </c>
      <c r="R646" s="181">
        <v>2.8679398148145907E-4</v>
      </c>
      <c r="S646" s="143">
        <v>1.3030787037034974E-3</v>
      </c>
      <c r="U646" s="182">
        <v>2.8679398148145907E-4</v>
      </c>
      <c r="W646" s="182"/>
      <c r="Y646" s="182"/>
      <c r="AA646" s="182"/>
      <c r="AC646" s="182"/>
      <c r="AE646" s="182"/>
      <c r="AG646" s="182"/>
      <c r="AI646" s="182"/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6.4571759259224315E-5</v>
      </c>
      <c r="E647" s="36">
        <v>2.2746527777772751E-4</v>
      </c>
      <c r="F647" s="116" t="s">
        <v>1192</v>
      </c>
      <c r="G647" s="117" t="s">
        <v>1193</v>
      </c>
      <c r="H647" s="118">
        <v>557</v>
      </c>
      <c r="J647" s="64">
        <v>646</v>
      </c>
      <c r="K647" s="116" t="s">
        <v>1366</v>
      </c>
      <c r="L647" s="116" t="s">
        <v>1367</v>
      </c>
      <c r="M647" s="119">
        <v>61</v>
      </c>
      <c r="O647" s="64">
        <v>646</v>
      </c>
      <c r="P647" s="116" t="s">
        <v>1366</v>
      </c>
      <c r="Q647" s="181">
        <v>2.9444444444437501E-4</v>
      </c>
      <c r="R647" s="181">
        <v>2.9444444444437501E-4</v>
      </c>
      <c r="S647" s="143">
        <v>1.2553124999998833E-3</v>
      </c>
      <c r="U647" s="182">
        <v>2.9444444444437501E-4</v>
      </c>
      <c r="W647" s="182"/>
      <c r="Y647" s="182"/>
      <c r="AA647" s="182"/>
      <c r="AC647" s="182"/>
      <c r="AE647" s="182"/>
      <c r="AG647" s="182"/>
      <c r="AI647" s="182"/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6.4571759259224315E-5</v>
      </c>
      <c r="E648" s="36">
        <v>2.2746527777772751E-4</v>
      </c>
      <c r="F648" s="116" t="s">
        <v>1561</v>
      </c>
      <c r="G648" s="117" t="s">
        <v>1562</v>
      </c>
      <c r="H648" s="118">
        <v>745</v>
      </c>
      <c r="J648" s="64">
        <v>647</v>
      </c>
      <c r="K648" s="116" t="s">
        <v>1368</v>
      </c>
      <c r="L648" s="116" t="s">
        <v>1369</v>
      </c>
      <c r="M648" s="119">
        <v>591</v>
      </c>
      <c r="O648" s="64">
        <v>647</v>
      </c>
      <c r="P648" s="116" t="s">
        <v>1368</v>
      </c>
      <c r="Q648" s="181">
        <v>2.4811342592589991E-4</v>
      </c>
      <c r="R648" s="181">
        <v>2.4811342592589991E-4</v>
      </c>
      <c r="S648" s="143">
        <v>1.5064236111108631E-3</v>
      </c>
      <c r="U648" s="182">
        <v>2.4811342592589991E-4</v>
      </c>
      <c r="W648" s="182"/>
      <c r="Y648" s="182"/>
      <c r="AA648" s="182"/>
      <c r="AC648" s="182"/>
      <c r="AE648" s="182"/>
      <c r="AG648" s="182"/>
      <c r="AI648" s="182"/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6.4861111111036429E-5</v>
      </c>
      <c r="E649" s="36">
        <v>2.2775462962953963E-4</v>
      </c>
      <c r="F649" s="116" t="s">
        <v>1796</v>
      </c>
      <c r="G649" s="117" t="s">
        <v>1797</v>
      </c>
      <c r="H649" s="118">
        <v>866</v>
      </c>
      <c r="J649" s="64">
        <v>648</v>
      </c>
      <c r="K649" s="116" t="s">
        <v>1370</v>
      </c>
      <c r="L649" s="116" t="s">
        <v>1371</v>
      </c>
      <c r="M649" s="119">
        <v>141</v>
      </c>
      <c r="O649" s="64">
        <v>648</v>
      </c>
      <c r="P649" s="116" t="s">
        <v>1370</v>
      </c>
      <c r="Q649" s="181">
        <v>2.3660879629627818E-4</v>
      </c>
      <c r="R649" s="181">
        <v>2.3660879629627818E-4</v>
      </c>
      <c r="S649" s="143">
        <v>1.2864120370369436E-3</v>
      </c>
      <c r="U649" s="182">
        <v>2.3660879629627818E-4</v>
      </c>
      <c r="W649" s="182"/>
      <c r="Y649" s="182"/>
      <c r="AA649" s="182"/>
      <c r="AC649" s="182"/>
      <c r="AE649" s="182"/>
      <c r="AG649" s="182"/>
      <c r="AI649" s="182"/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6.4965277777773167E-5</v>
      </c>
      <c r="E650" s="36">
        <v>2.2785879629627637E-4</v>
      </c>
      <c r="F650" s="116" t="s">
        <v>1218</v>
      </c>
      <c r="G650" s="117" t="s">
        <v>1219</v>
      </c>
      <c r="H650" s="118">
        <v>571</v>
      </c>
      <c r="J650" s="64">
        <v>649</v>
      </c>
      <c r="K650" s="116" t="s">
        <v>1372</v>
      </c>
      <c r="L650" s="116" t="s">
        <v>1373</v>
      </c>
      <c r="M650" s="119">
        <v>605</v>
      </c>
      <c r="O650" s="64">
        <v>649</v>
      </c>
      <c r="P650" s="116" t="s">
        <v>1372</v>
      </c>
      <c r="Q650" s="181">
        <v>3.594675925925328E-4</v>
      </c>
      <c r="R650" s="181">
        <v>3.594675925925328E-4</v>
      </c>
      <c r="S650" s="143">
        <v>1.4007870370366104E-3</v>
      </c>
      <c r="U650" s="182">
        <v>3.594675925925328E-4</v>
      </c>
      <c r="W650" s="182"/>
      <c r="Y650" s="182"/>
      <c r="AA650" s="182"/>
      <c r="AC650" s="182"/>
      <c r="AE650" s="182"/>
      <c r="AG650" s="182"/>
      <c r="AI650" s="182"/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6.5219907407376709E-5</v>
      </c>
      <c r="E651" s="36">
        <v>2.2811342592587991E-4</v>
      </c>
      <c r="F651" s="116" t="s">
        <v>652</v>
      </c>
      <c r="G651" s="117" t="s">
        <v>653</v>
      </c>
      <c r="H651" s="118">
        <v>279</v>
      </c>
      <c r="J651" s="64">
        <v>650</v>
      </c>
      <c r="K651" s="116" t="s">
        <v>1374</v>
      </c>
      <c r="L651" s="116" t="s">
        <v>1375</v>
      </c>
      <c r="M651" s="119">
        <v>462</v>
      </c>
      <c r="O651" s="64">
        <v>650</v>
      </c>
      <c r="P651" s="116" t="s">
        <v>1374</v>
      </c>
      <c r="Q651" s="181">
        <v>3.5563657407411409E-4</v>
      </c>
      <c r="R651" s="181">
        <v>3.5563657407411409E-4</v>
      </c>
      <c r="S651" s="143">
        <v>1.316539351852275E-3</v>
      </c>
      <c r="U651" s="182">
        <v>3.5563657407411409E-4</v>
      </c>
      <c r="W651" s="182"/>
      <c r="Y651" s="182"/>
      <c r="AA651" s="182"/>
      <c r="AC651" s="182"/>
      <c r="AE651" s="182"/>
      <c r="AG651" s="182"/>
      <c r="AI651" s="182"/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6.5231481481409226E-5</v>
      </c>
      <c r="E652" s="36">
        <v>2.2812499999991243E-4</v>
      </c>
      <c r="F652" s="116" t="s">
        <v>1200</v>
      </c>
      <c r="G652" s="117" t="s">
        <v>1201</v>
      </c>
      <c r="H652" s="118">
        <v>561</v>
      </c>
      <c r="J652" s="64">
        <v>651</v>
      </c>
      <c r="K652" s="116" t="s">
        <v>1376</v>
      </c>
      <c r="L652" s="116" t="s">
        <v>1377</v>
      </c>
      <c r="M652" s="119">
        <v>822</v>
      </c>
      <c r="O652" s="64">
        <v>651</v>
      </c>
      <c r="P652" s="116" t="s">
        <v>1376</v>
      </c>
      <c r="Q652" s="181">
        <v>3.6305555555549152E-4</v>
      </c>
      <c r="R652" s="181">
        <v>3.6305555555549152E-4</v>
      </c>
      <c r="S652" s="143">
        <v>1.6380324074070085E-3</v>
      </c>
      <c r="U652" s="182">
        <v>3.6305555555549152E-4</v>
      </c>
      <c r="W652" s="182"/>
      <c r="Y652" s="182"/>
      <c r="AA652" s="182"/>
      <c r="AC652" s="182"/>
      <c r="AE652" s="182"/>
      <c r="AG652" s="182"/>
      <c r="AI652" s="182"/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6.526620370372882E-5</v>
      </c>
      <c r="E653" s="36">
        <v>2.2815972222223202E-4</v>
      </c>
      <c r="F653" s="116" t="s">
        <v>1622</v>
      </c>
      <c r="G653" s="117" t="s">
        <v>1623</v>
      </c>
      <c r="H653" s="118">
        <v>776</v>
      </c>
      <c r="J653" s="64">
        <v>652</v>
      </c>
      <c r="K653" s="116" t="s">
        <v>1378</v>
      </c>
      <c r="L653" s="116" t="s">
        <v>1379</v>
      </c>
      <c r="M653" s="119">
        <v>702</v>
      </c>
      <c r="O653" s="64">
        <v>652</v>
      </c>
      <c r="P653" s="116" t="s">
        <v>1378</v>
      </c>
      <c r="Q653" s="181">
        <v>2.9069444444440595E-4</v>
      </c>
      <c r="R653" s="181">
        <v>2.9069444444440595E-4</v>
      </c>
      <c r="S653" s="143">
        <v>1.5082407407406295E-3</v>
      </c>
      <c r="U653" s="182">
        <v>2.9069444444440595E-4</v>
      </c>
      <c r="W653" s="182"/>
      <c r="Y653" s="182"/>
      <c r="AA653" s="182"/>
      <c r="AC653" s="182"/>
      <c r="AE653" s="182"/>
      <c r="AG653" s="182"/>
      <c r="AI653" s="182"/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6.5289351851793853E-5</v>
      </c>
      <c r="E654" s="36">
        <v>2.2818287037029705E-4</v>
      </c>
      <c r="F654" s="116" t="s">
        <v>435</v>
      </c>
      <c r="G654" s="117" t="s">
        <v>436</v>
      </c>
      <c r="H654" s="118">
        <v>165</v>
      </c>
      <c r="J654" s="64">
        <v>653</v>
      </c>
      <c r="K654" s="116" t="s">
        <v>1380</v>
      </c>
      <c r="L654" s="116" t="s">
        <v>1381</v>
      </c>
      <c r="M654" s="119">
        <v>667</v>
      </c>
      <c r="O654" s="64">
        <v>653</v>
      </c>
      <c r="P654" s="116" t="s">
        <v>1380</v>
      </c>
      <c r="Q654" s="181">
        <v>0</v>
      </c>
      <c r="R654" s="181">
        <v>0</v>
      </c>
      <c r="S654" s="143">
        <v>1.4808333333332646E-3</v>
      </c>
      <c r="U654" s="182" t="s">
        <v>2071</v>
      </c>
      <c r="W654" s="182"/>
      <c r="Y654" s="182"/>
      <c r="AA654" s="182"/>
      <c r="AC654" s="182"/>
      <c r="AE654" s="182"/>
      <c r="AG654" s="182"/>
      <c r="AI654" s="182"/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6.5300925925937392E-5</v>
      </c>
      <c r="E655" s="36">
        <v>2.2819444444444059E-4</v>
      </c>
      <c r="F655" s="116" t="s">
        <v>1608</v>
      </c>
      <c r="G655" s="117" t="s">
        <v>1609</v>
      </c>
      <c r="H655" s="118">
        <v>769</v>
      </c>
      <c r="J655" s="64">
        <v>654</v>
      </c>
      <c r="K655" s="116" t="s">
        <v>1383</v>
      </c>
      <c r="L655" s="116" t="s">
        <v>1384</v>
      </c>
      <c r="M655" s="119">
        <v>447</v>
      </c>
      <c r="O655" s="64">
        <v>654</v>
      </c>
      <c r="P655" s="116" t="s">
        <v>1383</v>
      </c>
      <c r="Q655" s="181">
        <v>2.2321759259269491E-4</v>
      </c>
      <c r="R655" s="181">
        <v>2.2321759259269491E-4</v>
      </c>
      <c r="S655" s="143">
        <v>1.2867824074078715E-3</v>
      </c>
      <c r="U655" s="182">
        <v>2.2321759259269491E-4</v>
      </c>
      <c r="W655" s="182"/>
      <c r="Y655" s="182"/>
      <c r="AA655" s="182"/>
      <c r="AC655" s="182"/>
      <c r="AE655" s="182"/>
      <c r="AG655" s="182"/>
      <c r="AI655" s="182"/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6.5324074074002425E-5</v>
      </c>
      <c r="E656" s="36">
        <v>2.2821759259250562E-4</v>
      </c>
      <c r="F656" s="116" t="s">
        <v>1252</v>
      </c>
      <c r="G656" s="117" t="s">
        <v>1253</v>
      </c>
      <c r="H656" s="118">
        <v>588</v>
      </c>
      <c r="J656" s="64">
        <v>655</v>
      </c>
      <c r="K656" s="116" t="s">
        <v>1385</v>
      </c>
      <c r="L656" s="116" t="s">
        <v>1386</v>
      </c>
      <c r="M656" s="119">
        <v>353</v>
      </c>
      <c r="O656" s="64">
        <v>655</v>
      </c>
      <c r="P656" s="116" t="s">
        <v>1385</v>
      </c>
      <c r="Q656" s="181">
        <v>2.8133101851857134E-4</v>
      </c>
      <c r="R656" s="181">
        <v>2.8133101851857134E-4</v>
      </c>
      <c r="S656" s="143">
        <v>1.2882638888892517E-3</v>
      </c>
      <c r="U656" s="182">
        <v>2.8133101851857134E-4</v>
      </c>
      <c r="W656" s="182"/>
      <c r="Y656" s="182"/>
      <c r="AA656" s="182"/>
      <c r="AC656" s="182"/>
      <c r="AE656" s="182"/>
      <c r="AG656" s="182"/>
      <c r="AI656" s="182"/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6.5671296296310189E-5</v>
      </c>
      <c r="E657" s="36">
        <v>2.2856481481481339E-4</v>
      </c>
      <c r="F657" s="116" t="s">
        <v>918</v>
      </c>
      <c r="G657" s="117" t="s">
        <v>919</v>
      </c>
      <c r="H657" s="118">
        <v>415</v>
      </c>
      <c r="J657" s="64">
        <v>656</v>
      </c>
      <c r="K657" s="116" t="s">
        <v>1387</v>
      </c>
      <c r="L657" s="116" t="s">
        <v>1388</v>
      </c>
      <c r="M657" s="119">
        <v>370</v>
      </c>
      <c r="O657" s="64">
        <v>656</v>
      </c>
      <c r="P657" s="116" t="s">
        <v>1387</v>
      </c>
      <c r="Q657" s="181">
        <v>2.8670138888897689E-4</v>
      </c>
      <c r="R657" s="181">
        <v>2.8670138888897689E-4</v>
      </c>
      <c r="S657" s="143">
        <v>1.2745486111115367E-3</v>
      </c>
      <c r="U657" s="182">
        <v>2.8670138888897689E-4</v>
      </c>
      <c r="W657" s="182"/>
      <c r="Y657" s="182"/>
      <c r="AA657" s="182"/>
      <c r="AC657" s="182"/>
      <c r="AE657" s="182"/>
      <c r="AG657" s="182"/>
      <c r="AI657" s="182"/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6.5682870370342705E-5</v>
      </c>
      <c r="E658" s="36">
        <v>2.2857638888884591E-4</v>
      </c>
      <c r="F658" s="116" t="s">
        <v>745</v>
      </c>
      <c r="G658" s="117" t="s">
        <v>746</v>
      </c>
      <c r="H658" s="118">
        <v>327</v>
      </c>
      <c r="J658" s="64">
        <v>657</v>
      </c>
      <c r="K658" s="116" t="s">
        <v>1389</v>
      </c>
      <c r="L658" s="116" t="s">
        <v>1390</v>
      </c>
      <c r="M658" s="119">
        <v>815</v>
      </c>
      <c r="O658" s="64">
        <v>657</v>
      </c>
      <c r="P658" s="116" t="s">
        <v>1389</v>
      </c>
      <c r="Q658" s="181">
        <v>4.0791666666661897E-4</v>
      </c>
      <c r="R658" s="181">
        <v>4.0791666666661897E-4</v>
      </c>
      <c r="S658" s="143">
        <v>1.657118055555129E-3</v>
      </c>
      <c r="U658" s="182">
        <v>4.0791666666661897E-4</v>
      </c>
      <c r="W658" s="182"/>
      <c r="Y658" s="182"/>
      <c r="AA658" s="182"/>
      <c r="AC658" s="182"/>
      <c r="AE658" s="182"/>
      <c r="AG658" s="182"/>
      <c r="AI658" s="182"/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6.5682870370342705E-5</v>
      </c>
      <c r="E659" s="36">
        <v>2.2857638888884591E-4</v>
      </c>
      <c r="F659" s="116" t="s">
        <v>1484</v>
      </c>
      <c r="G659" s="117" t="s">
        <v>1485</v>
      </c>
      <c r="H659" s="118">
        <v>707</v>
      </c>
      <c r="J659" s="64">
        <v>658</v>
      </c>
      <c r="K659" s="116" t="s">
        <v>1391</v>
      </c>
      <c r="L659" s="116" t="s">
        <v>1392</v>
      </c>
      <c r="M659" s="119">
        <v>744</v>
      </c>
      <c r="O659" s="64">
        <v>658</v>
      </c>
      <c r="P659" s="116" t="s">
        <v>1391</v>
      </c>
      <c r="Q659" s="181">
        <v>3.0849537037036523E-4</v>
      </c>
      <c r="R659" s="181">
        <v>3.0849537037036523E-4</v>
      </c>
      <c r="S659" s="143">
        <v>1.5446527777779329E-3</v>
      </c>
      <c r="U659" s="182">
        <v>3.0849537037036523E-4</v>
      </c>
      <c r="W659" s="182"/>
      <c r="Y659" s="182"/>
      <c r="AA659" s="182"/>
      <c r="AC659" s="182"/>
      <c r="AE659" s="182"/>
      <c r="AG659" s="182"/>
      <c r="AI659" s="182"/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6.5694444444375222E-5</v>
      </c>
      <c r="E660" s="36">
        <v>2.2858796296287842E-4</v>
      </c>
      <c r="F660" s="116" t="s">
        <v>794</v>
      </c>
      <c r="G660" s="117" t="s">
        <v>795</v>
      </c>
      <c r="H660" s="118">
        <v>353</v>
      </c>
      <c r="J660" s="64">
        <v>659</v>
      </c>
      <c r="K660" s="116" t="s">
        <v>1393</v>
      </c>
      <c r="L660" s="116" t="s">
        <v>1394</v>
      </c>
      <c r="M660" s="119">
        <v>183</v>
      </c>
      <c r="O660" s="64">
        <v>659</v>
      </c>
      <c r="P660" s="116" t="s">
        <v>1393</v>
      </c>
      <c r="Q660" s="181">
        <v>2.9685185185179819E-4</v>
      </c>
      <c r="R660" s="181">
        <v>2.9685185185179819E-4</v>
      </c>
      <c r="S660" s="143">
        <v>1.3324768518515606E-3</v>
      </c>
      <c r="U660" s="182">
        <v>2.9685185185179819E-4</v>
      </c>
      <c r="W660" s="182"/>
      <c r="Y660" s="182"/>
      <c r="AA660" s="182"/>
      <c r="AC660" s="182"/>
      <c r="AE660" s="182"/>
      <c r="AG660" s="182"/>
      <c r="AI660" s="182"/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6.5740740740727333E-5</v>
      </c>
      <c r="E661" s="36">
        <v>2.2863425925923053E-4</v>
      </c>
      <c r="F661" s="116" t="s">
        <v>415</v>
      </c>
      <c r="G661" s="117" t="s">
        <v>416</v>
      </c>
      <c r="H661" s="118">
        <v>154</v>
      </c>
      <c r="J661" s="64">
        <v>660</v>
      </c>
      <c r="K661" s="116" t="s">
        <v>1395</v>
      </c>
      <c r="L661" s="116" t="s">
        <v>1396</v>
      </c>
      <c r="M661" s="119">
        <v>582</v>
      </c>
      <c r="O661" s="64">
        <v>660</v>
      </c>
      <c r="P661" s="116" t="s">
        <v>1395</v>
      </c>
      <c r="Q661" s="181">
        <v>2.8839120370371951E-4</v>
      </c>
      <c r="R661" s="181">
        <v>2.8839120370371951E-4</v>
      </c>
      <c r="S661" s="143">
        <v>1.371006944444253E-3</v>
      </c>
      <c r="U661" s="182">
        <v>2.8839120370371951E-4</v>
      </c>
      <c r="W661" s="182"/>
      <c r="Y661" s="182"/>
      <c r="AA661" s="182"/>
      <c r="AC661" s="182"/>
      <c r="AE661" s="182"/>
      <c r="AG661" s="182"/>
      <c r="AI661" s="182"/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6.5752314814759849E-5</v>
      </c>
      <c r="E662" s="36">
        <v>2.2864583333326305E-4</v>
      </c>
      <c r="F662" s="116" t="s">
        <v>1236</v>
      </c>
      <c r="G662" s="117" t="s">
        <v>1237</v>
      </c>
      <c r="H662" s="118">
        <v>580</v>
      </c>
      <c r="J662" s="64">
        <v>661</v>
      </c>
      <c r="K662" s="116" t="s">
        <v>1397</v>
      </c>
      <c r="L662" s="116" t="s">
        <v>1398</v>
      </c>
      <c r="M662" s="119">
        <v>708</v>
      </c>
      <c r="O662" s="64">
        <v>661</v>
      </c>
      <c r="P662" s="116" t="s">
        <v>1397</v>
      </c>
      <c r="Q662" s="181">
        <v>2.8467592592584801E-4</v>
      </c>
      <c r="R662" s="181">
        <v>2.8467592592584801E-4</v>
      </c>
      <c r="S662" s="143">
        <v>1.4854398148145265E-3</v>
      </c>
      <c r="U662" s="182">
        <v>2.8467592592584801E-4</v>
      </c>
      <c r="W662" s="182"/>
      <c r="Y662" s="182"/>
      <c r="AA662" s="182"/>
      <c r="AC662" s="182"/>
      <c r="AE662" s="182"/>
      <c r="AG662" s="182"/>
      <c r="AI662" s="182"/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6.5763888888903388E-5</v>
      </c>
      <c r="E663" s="36">
        <v>2.2865740740740659E-4</v>
      </c>
      <c r="F663" s="116" t="s">
        <v>1232</v>
      </c>
      <c r="G663" s="117" t="s">
        <v>1233</v>
      </c>
      <c r="H663" s="118">
        <v>578</v>
      </c>
      <c r="J663" s="64">
        <v>662</v>
      </c>
      <c r="K663" s="116" t="s">
        <v>1399</v>
      </c>
      <c r="L663" s="116" t="s">
        <v>1400</v>
      </c>
      <c r="M663" s="119">
        <v>760</v>
      </c>
      <c r="O663" s="64">
        <v>662</v>
      </c>
      <c r="P663" s="116" t="s">
        <v>1399</v>
      </c>
      <c r="Q663" s="181">
        <v>2.565277777777375E-4</v>
      </c>
      <c r="R663" s="181">
        <v>2.565277777777375E-4</v>
      </c>
      <c r="S663" s="143">
        <v>1.6335763888885024E-3</v>
      </c>
      <c r="U663" s="182">
        <v>2.565277777777375E-4</v>
      </c>
      <c r="W663" s="182"/>
      <c r="Y663" s="182"/>
      <c r="AA663" s="182"/>
      <c r="AC663" s="182"/>
      <c r="AE663" s="182"/>
      <c r="AG663" s="182"/>
      <c r="AI663" s="182"/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6.5787037036968421E-5</v>
      </c>
      <c r="E664" s="36">
        <v>2.2868055555547162E-4</v>
      </c>
      <c r="F664" s="116" t="s">
        <v>1018</v>
      </c>
      <c r="G664" s="117" t="s">
        <v>1019</v>
      </c>
      <c r="H664" s="118">
        <v>468</v>
      </c>
      <c r="J664" s="64">
        <v>663</v>
      </c>
      <c r="K664" s="116" t="s">
        <v>1401</v>
      </c>
      <c r="L664" s="116" t="s">
        <v>1402</v>
      </c>
      <c r="M664" s="119">
        <v>360</v>
      </c>
      <c r="O664" s="64">
        <v>663</v>
      </c>
      <c r="P664" s="116" t="s">
        <v>1401</v>
      </c>
      <c r="Q664" s="181">
        <v>3.2353009259267207E-4</v>
      </c>
      <c r="R664" s="181">
        <v>3.2353009259267207E-4</v>
      </c>
      <c r="S664" s="143">
        <v>1.2597916666670099E-3</v>
      </c>
      <c r="U664" s="182">
        <v>3.2353009259267207E-4</v>
      </c>
      <c r="W664" s="182"/>
      <c r="Y664" s="182"/>
      <c r="AA664" s="182"/>
      <c r="AC664" s="182"/>
      <c r="AE664" s="182"/>
      <c r="AG664" s="182"/>
      <c r="AI664" s="182"/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6.5787037036968421E-5</v>
      </c>
      <c r="E665" s="36">
        <v>2.2868055555547162E-4</v>
      </c>
      <c r="F665" s="116" t="s">
        <v>1230</v>
      </c>
      <c r="G665" s="117" t="s">
        <v>1231</v>
      </c>
      <c r="H665" s="118">
        <v>577</v>
      </c>
      <c r="J665" s="64">
        <v>664</v>
      </c>
      <c r="K665" s="116" t="s">
        <v>1403</v>
      </c>
      <c r="L665" s="116" t="s">
        <v>1404</v>
      </c>
      <c r="M665" s="119">
        <v>476</v>
      </c>
      <c r="O665" s="64">
        <v>664</v>
      </c>
      <c r="P665" s="116" t="s">
        <v>1403</v>
      </c>
      <c r="Q665" s="181">
        <v>2.2505787037041536E-4</v>
      </c>
      <c r="R665" s="181">
        <v>2.2505787037041536E-4</v>
      </c>
      <c r="S665" s="143">
        <v>1.2776504629634644E-3</v>
      </c>
      <c r="U665" s="182">
        <v>2.2505787037041536E-4</v>
      </c>
      <c r="W665" s="182"/>
      <c r="Y665" s="182"/>
      <c r="AA665" s="182"/>
      <c r="AC665" s="182"/>
      <c r="AE665" s="182"/>
      <c r="AG665" s="182"/>
      <c r="AI665" s="182"/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6.579861111111196E-5</v>
      </c>
      <c r="E666" s="36">
        <v>2.2869212962961516E-4</v>
      </c>
      <c r="F666" s="116" t="s">
        <v>933</v>
      </c>
      <c r="G666" s="117" t="s">
        <v>934</v>
      </c>
      <c r="H666" s="118">
        <v>423</v>
      </c>
      <c r="J666" s="64">
        <v>665</v>
      </c>
      <c r="K666" s="116" t="s">
        <v>1405</v>
      </c>
      <c r="L666" s="116" t="s">
        <v>1406</v>
      </c>
      <c r="M666" s="119">
        <v>639</v>
      </c>
      <c r="O666" s="64">
        <v>665</v>
      </c>
      <c r="P666" s="116" t="s">
        <v>1405</v>
      </c>
      <c r="Q666" s="181">
        <v>3.7109953703695631E-4</v>
      </c>
      <c r="R666" s="181">
        <v>3.7109953703695631E-4</v>
      </c>
      <c r="S666" s="143">
        <v>1.4195601851850759E-3</v>
      </c>
      <c r="U666" s="182">
        <v>3.7109953703695631E-4</v>
      </c>
      <c r="W666" s="182"/>
      <c r="Y666" s="182"/>
      <c r="AA666" s="182"/>
      <c r="AC666" s="182"/>
      <c r="AE666" s="182"/>
      <c r="AG666" s="182"/>
      <c r="AI666" s="182"/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6.579861111111196E-5</v>
      </c>
      <c r="E667" s="36">
        <v>2.2869212962961516E-4</v>
      </c>
      <c r="F667" s="116" t="s">
        <v>1178</v>
      </c>
      <c r="G667" s="117" t="s">
        <v>1179</v>
      </c>
      <c r="H667" s="118">
        <v>550</v>
      </c>
      <c r="J667" s="64">
        <v>666</v>
      </c>
      <c r="K667" s="116" t="s">
        <v>1407</v>
      </c>
      <c r="L667" s="116" t="s">
        <v>1408</v>
      </c>
      <c r="M667" s="119">
        <v>613</v>
      </c>
      <c r="O667" s="64">
        <v>666</v>
      </c>
      <c r="P667" s="116" t="s">
        <v>1407</v>
      </c>
      <c r="Q667" s="181">
        <v>3.3541666666658809E-4</v>
      </c>
      <c r="R667" s="181">
        <v>3.3541666666658809E-4</v>
      </c>
      <c r="S667" s="143">
        <v>1.4361689814810226E-3</v>
      </c>
      <c r="U667" s="182">
        <v>3.3541666666658809E-4</v>
      </c>
      <c r="W667" s="182"/>
      <c r="Y667" s="182"/>
      <c r="AA667" s="182"/>
      <c r="AC667" s="182"/>
      <c r="AE667" s="182"/>
      <c r="AG667" s="182"/>
      <c r="AI667" s="182"/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6.5914351851881214E-5</v>
      </c>
      <c r="E668" s="36">
        <v>2.2880787037038441E-4</v>
      </c>
      <c r="F668" s="116" t="s">
        <v>1380</v>
      </c>
      <c r="G668" s="117" t="s">
        <v>1381</v>
      </c>
      <c r="H668" s="118">
        <v>653</v>
      </c>
      <c r="J668" s="64">
        <v>667</v>
      </c>
      <c r="K668" s="116" t="s">
        <v>1409</v>
      </c>
      <c r="L668" s="116" t="s">
        <v>1410</v>
      </c>
      <c r="M668" s="119">
        <v>487</v>
      </c>
      <c r="O668" s="64">
        <v>667</v>
      </c>
      <c r="P668" s="116" t="s">
        <v>1409</v>
      </c>
      <c r="Q668" s="181">
        <v>2.952199074074402E-4</v>
      </c>
      <c r="R668" s="181">
        <v>2.952199074074402E-4</v>
      </c>
      <c r="S668" s="143">
        <v>1.4282291666670721E-3</v>
      </c>
      <c r="U668" s="182">
        <v>2.952199074074402E-4</v>
      </c>
      <c r="W668" s="182"/>
      <c r="Y668" s="182"/>
      <c r="AA668" s="182"/>
      <c r="AC668" s="182"/>
      <c r="AE668" s="182"/>
      <c r="AG668" s="182"/>
      <c r="AI668" s="182"/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6.5949074074089786E-5</v>
      </c>
      <c r="E669" s="36">
        <v>2.2884259259259299E-4</v>
      </c>
      <c r="F669" s="116" t="s">
        <v>1792</v>
      </c>
      <c r="G669" s="117" t="s">
        <v>1793</v>
      </c>
      <c r="H669" s="118">
        <v>864</v>
      </c>
      <c r="J669" s="64">
        <v>668</v>
      </c>
      <c r="K669" s="116" t="s">
        <v>1411</v>
      </c>
      <c r="L669" s="116" t="s">
        <v>1412</v>
      </c>
      <c r="M669" s="119">
        <v>541</v>
      </c>
      <c r="O669" s="64">
        <v>668</v>
      </c>
      <c r="P669" s="116" t="s">
        <v>1411</v>
      </c>
      <c r="Q669" s="181">
        <v>2.364351851851243E-4</v>
      </c>
      <c r="R669" s="181">
        <v>2.364351851851243E-4</v>
      </c>
      <c r="S669" s="143">
        <v>1.4489467592589955E-3</v>
      </c>
      <c r="U669" s="182">
        <v>2.364351851851243E-4</v>
      </c>
      <c r="W669" s="182"/>
      <c r="Y669" s="182"/>
      <c r="AA669" s="182"/>
      <c r="AC669" s="182"/>
      <c r="AE669" s="182"/>
      <c r="AG669" s="182"/>
      <c r="AI669" s="182"/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6.6006944444363391E-5</v>
      </c>
      <c r="E670" s="36">
        <v>2.2890046296286659E-4</v>
      </c>
      <c r="F670" s="116" t="s">
        <v>1782</v>
      </c>
      <c r="G670" s="117" t="s">
        <v>1783</v>
      </c>
      <c r="H670" s="118">
        <v>859</v>
      </c>
      <c r="J670" s="64">
        <v>669</v>
      </c>
      <c r="K670" s="116" t="s">
        <v>1413</v>
      </c>
      <c r="L670" s="116" t="s">
        <v>1414</v>
      </c>
      <c r="M670" s="119">
        <v>965</v>
      </c>
      <c r="O670" s="64">
        <v>669</v>
      </c>
      <c r="P670" s="116" t="s">
        <v>1413</v>
      </c>
      <c r="Q670" s="181">
        <v>3.3606481481474049E-4</v>
      </c>
      <c r="R670" s="181">
        <v>3.3606481481474049E-4</v>
      </c>
      <c r="S670" s="143">
        <v>1.8747453703699124E-3</v>
      </c>
      <c r="U670" s="182">
        <v>3.3606481481474049E-4</v>
      </c>
      <c r="W670" s="182"/>
      <c r="Y670" s="182"/>
      <c r="AA670" s="182"/>
      <c r="AC670" s="182"/>
      <c r="AE670" s="182"/>
      <c r="AG670" s="182"/>
      <c r="AI670" s="182"/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6.6030092592539447E-5</v>
      </c>
      <c r="E671" s="36">
        <v>2.2892361111104265E-4</v>
      </c>
      <c r="F671" s="116" t="s">
        <v>825</v>
      </c>
      <c r="G671" s="117" t="s">
        <v>826</v>
      </c>
      <c r="H671" s="118">
        <v>369</v>
      </c>
      <c r="J671" s="64">
        <v>670</v>
      </c>
      <c r="K671" s="116" t="s">
        <v>1415</v>
      </c>
      <c r="L671" s="116" t="s">
        <v>1416</v>
      </c>
      <c r="M671" s="119">
        <v>734</v>
      </c>
      <c r="O671" s="64">
        <v>670</v>
      </c>
      <c r="P671" s="116" t="s">
        <v>1415</v>
      </c>
      <c r="Q671" s="181">
        <v>2.3796296296296759E-4</v>
      </c>
      <c r="R671" s="181">
        <v>2.3796296296296759E-4</v>
      </c>
      <c r="S671" s="143">
        <v>1.5026967592589591E-3</v>
      </c>
      <c r="U671" s="182">
        <v>2.3796296296296759E-4</v>
      </c>
      <c r="W671" s="182"/>
      <c r="Y671" s="182"/>
      <c r="AA671" s="182"/>
      <c r="AC671" s="182"/>
      <c r="AE671" s="182"/>
      <c r="AG671" s="182"/>
      <c r="AI671" s="182"/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6.6122685185132646E-5</v>
      </c>
      <c r="E672" s="36">
        <v>2.2901620370363585E-4</v>
      </c>
      <c r="F672" s="116" t="s">
        <v>1080</v>
      </c>
      <c r="G672" s="117" t="s">
        <v>1081</v>
      </c>
      <c r="H672" s="118">
        <v>499</v>
      </c>
      <c r="J672" s="64">
        <v>671</v>
      </c>
      <c r="K672" s="116" t="s">
        <v>1417</v>
      </c>
      <c r="L672" s="116" t="s">
        <v>1418</v>
      </c>
      <c r="M672" s="119">
        <v>432</v>
      </c>
      <c r="O672" s="64">
        <v>671</v>
      </c>
      <c r="P672" s="116" t="s">
        <v>1417</v>
      </c>
      <c r="Q672" s="181">
        <v>3.5571759259267477E-4</v>
      </c>
      <c r="R672" s="181">
        <v>3.5571759259267477E-4</v>
      </c>
      <c r="S672" s="143">
        <v>1.2828009259262529E-3</v>
      </c>
      <c r="U672" s="182">
        <v>3.5571759259267477E-4</v>
      </c>
      <c r="W672" s="182"/>
      <c r="Y672" s="182"/>
      <c r="AA672" s="182"/>
      <c r="AC672" s="182"/>
      <c r="AE672" s="182"/>
      <c r="AG672" s="182"/>
      <c r="AI672" s="182"/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6.6157407407341218E-5</v>
      </c>
      <c r="E673" s="36">
        <v>2.2905092592584442E-4</v>
      </c>
      <c r="F673" s="116" t="s">
        <v>1449</v>
      </c>
      <c r="G673" s="117" t="s">
        <v>1450</v>
      </c>
      <c r="H673" s="118">
        <v>689</v>
      </c>
      <c r="J673" s="64">
        <v>672</v>
      </c>
      <c r="K673" s="116" t="s">
        <v>1419</v>
      </c>
      <c r="L673" s="116" t="s">
        <v>1420</v>
      </c>
      <c r="M673" s="119">
        <v>915</v>
      </c>
      <c r="O673" s="64">
        <v>672</v>
      </c>
      <c r="P673" s="116" t="s">
        <v>1419</v>
      </c>
      <c r="Q673" s="181">
        <v>2.8023148148137444E-4</v>
      </c>
      <c r="R673" s="181">
        <v>2.8023148148137444E-4</v>
      </c>
      <c r="S673" s="143">
        <v>1.7229629629625931E-3</v>
      </c>
      <c r="U673" s="182">
        <v>2.8023148148137444E-4</v>
      </c>
      <c r="W673" s="182"/>
      <c r="Y673" s="182"/>
      <c r="AA673" s="182"/>
      <c r="AC673" s="182"/>
      <c r="AE673" s="182"/>
      <c r="AG673" s="182"/>
      <c r="AI673" s="182"/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6.6168981481484757E-5</v>
      </c>
      <c r="E674" s="36">
        <v>2.2906249999998796E-4</v>
      </c>
      <c r="F674" s="116" t="s">
        <v>1498</v>
      </c>
      <c r="G674" s="117" t="s">
        <v>1499</v>
      </c>
      <c r="H674" s="118">
        <v>714</v>
      </c>
      <c r="J674" s="64">
        <v>673</v>
      </c>
      <c r="K674" s="116" t="s">
        <v>1421</v>
      </c>
      <c r="L674" s="116" t="s">
        <v>1422</v>
      </c>
      <c r="M674" s="119">
        <v>170</v>
      </c>
      <c r="O674" s="64">
        <v>673</v>
      </c>
      <c r="P674" s="116" t="s">
        <v>1421</v>
      </c>
      <c r="Q674" s="181">
        <v>2.153240740739859E-4</v>
      </c>
      <c r="R674" s="181">
        <v>2.153240740739859E-4</v>
      </c>
      <c r="S674" s="143">
        <v>1.2486805555552705E-3</v>
      </c>
      <c r="U674" s="182">
        <v>2.153240740739859E-4</v>
      </c>
      <c r="W674" s="182"/>
      <c r="Y674" s="182"/>
      <c r="AA674" s="182"/>
      <c r="AC674" s="182"/>
      <c r="AE674" s="182"/>
      <c r="AG674" s="182"/>
      <c r="AI674" s="182"/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6.6203703703693328E-5</v>
      </c>
      <c r="E675" s="36">
        <v>2.2909722222219653E-4</v>
      </c>
      <c r="F675" s="116" t="s">
        <v>1917</v>
      </c>
      <c r="G675" s="117" t="s">
        <v>1918</v>
      </c>
      <c r="H675" s="118">
        <v>928</v>
      </c>
      <c r="J675" s="64">
        <v>674</v>
      </c>
      <c r="K675" s="116" t="s">
        <v>1423</v>
      </c>
      <c r="L675" s="116" t="s">
        <v>1424</v>
      </c>
      <c r="M675" s="119">
        <v>785</v>
      </c>
      <c r="O675" s="64">
        <v>674</v>
      </c>
      <c r="P675" s="116" t="s">
        <v>1423</v>
      </c>
      <c r="Q675" s="181">
        <v>2.8395833333327847E-4</v>
      </c>
      <c r="R675" s="181">
        <v>2.8395833333327847E-4</v>
      </c>
      <c r="S675" s="143">
        <v>1.7010763888885005E-3</v>
      </c>
      <c r="U675" s="182">
        <v>2.8395833333327847E-4</v>
      </c>
      <c r="W675" s="182"/>
      <c r="Y675" s="182"/>
      <c r="AA675" s="182"/>
      <c r="AC675" s="182"/>
      <c r="AE675" s="182"/>
      <c r="AG675" s="182"/>
      <c r="AI675" s="182"/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6.6215277777725845E-5</v>
      </c>
      <c r="E676" s="36">
        <v>2.2910879629622904E-4</v>
      </c>
      <c r="F676" s="116" t="s">
        <v>1614</v>
      </c>
      <c r="G676" s="117" t="s">
        <v>1615</v>
      </c>
      <c r="H676" s="118">
        <v>772</v>
      </c>
      <c r="J676" s="64">
        <v>675</v>
      </c>
      <c r="K676" s="116" t="s">
        <v>1425</v>
      </c>
      <c r="L676" s="116" t="s">
        <v>1426</v>
      </c>
      <c r="M676" s="119">
        <v>986</v>
      </c>
      <c r="O676" s="64">
        <v>675</v>
      </c>
      <c r="P676" s="116" t="s">
        <v>1425</v>
      </c>
      <c r="Q676" s="181">
        <v>4.4172453703694714E-4</v>
      </c>
      <c r="R676" s="181">
        <v>4.4172453703694714E-4</v>
      </c>
      <c r="S676" s="143">
        <v>1.8028819444441124E-3</v>
      </c>
      <c r="U676" s="182">
        <v>4.4172453703694714E-4</v>
      </c>
      <c r="W676" s="182"/>
      <c r="Y676" s="182"/>
      <c r="AA676" s="182"/>
      <c r="AC676" s="182"/>
      <c r="AE676" s="182"/>
      <c r="AG676" s="182"/>
      <c r="AI676" s="182"/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6.6249999999934417E-5</v>
      </c>
      <c r="E677" s="36">
        <v>2.2914351851843762E-4</v>
      </c>
      <c r="F677" s="116" t="s">
        <v>1754</v>
      </c>
      <c r="G677" s="117" t="s">
        <v>1755</v>
      </c>
      <c r="H677" s="118">
        <v>845</v>
      </c>
      <c r="J677" s="64">
        <v>676</v>
      </c>
      <c r="K677" s="116" t="s">
        <v>1427</v>
      </c>
      <c r="L677" s="116" t="s">
        <v>1428</v>
      </c>
      <c r="M677" s="119">
        <v>750</v>
      </c>
      <c r="O677" s="64">
        <v>676</v>
      </c>
      <c r="P677" s="116" t="s">
        <v>1427</v>
      </c>
      <c r="Q677" s="181">
        <v>2.7872685185181822E-4</v>
      </c>
      <c r="R677" s="181">
        <v>2.7872685185181822E-4</v>
      </c>
      <c r="S677" s="143">
        <v>1.5881944444440244E-3</v>
      </c>
      <c r="U677" s="182">
        <v>2.7872685185181822E-4</v>
      </c>
      <c r="W677" s="182"/>
      <c r="Y677" s="182"/>
      <c r="AA677" s="182"/>
      <c r="AC677" s="182"/>
      <c r="AE677" s="182"/>
      <c r="AG677" s="182"/>
      <c r="AI677" s="182"/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6.6296296296286528E-5</v>
      </c>
      <c r="E678" s="36">
        <v>2.2918981481478973E-4</v>
      </c>
      <c r="F678" s="116" t="s">
        <v>733</v>
      </c>
      <c r="G678" s="117" t="s">
        <v>734</v>
      </c>
      <c r="H678" s="118">
        <v>321</v>
      </c>
      <c r="J678" s="64">
        <v>677</v>
      </c>
      <c r="K678" s="116" t="s">
        <v>1429</v>
      </c>
      <c r="L678" s="116" t="s">
        <v>1430</v>
      </c>
      <c r="M678" s="119">
        <v>569</v>
      </c>
      <c r="O678" s="64">
        <v>677</v>
      </c>
      <c r="P678" s="116" t="s">
        <v>1429</v>
      </c>
      <c r="Q678" s="181">
        <v>2.2697916666658546E-4</v>
      </c>
      <c r="R678" s="181">
        <v>2.2697916666658546E-4</v>
      </c>
      <c r="S678" s="143">
        <v>1.4712847222219105E-3</v>
      </c>
      <c r="U678" s="182">
        <v>2.2697916666658546E-4</v>
      </c>
      <c r="W678" s="182"/>
      <c r="Y678" s="182"/>
      <c r="AA678" s="182"/>
      <c r="AC678" s="182"/>
      <c r="AE678" s="182"/>
      <c r="AG678" s="182"/>
      <c r="AI678" s="182"/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6.63310185184951E-5</v>
      </c>
      <c r="E679" s="36">
        <v>2.292245370369983E-4</v>
      </c>
      <c r="F679" s="116" t="s">
        <v>865</v>
      </c>
      <c r="G679" s="117" t="s">
        <v>866</v>
      </c>
      <c r="H679" s="118">
        <v>388</v>
      </c>
      <c r="J679" s="64">
        <v>678</v>
      </c>
      <c r="K679" s="116" t="s">
        <v>1431</v>
      </c>
      <c r="L679" s="116" t="s">
        <v>1432</v>
      </c>
      <c r="M679" s="119">
        <v>135</v>
      </c>
      <c r="O679" s="64">
        <v>678</v>
      </c>
      <c r="P679" s="116" t="s">
        <v>1431</v>
      </c>
      <c r="Q679" s="181">
        <v>2.8223379629621625E-4</v>
      </c>
      <c r="R679" s="181">
        <v>2.8223379629621625E-4</v>
      </c>
      <c r="S679" s="143">
        <v>1.2690393518517418E-3</v>
      </c>
      <c r="U679" s="182">
        <v>2.8223379629621625E-4</v>
      </c>
      <c r="W679" s="182"/>
      <c r="Y679" s="182"/>
      <c r="AA679" s="182"/>
      <c r="AC679" s="182"/>
      <c r="AE679" s="182"/>
      <c r="AG679" s="182"/>
      <c r="AI679" s="182"/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6.6354166666671155E-5</v>
      </c>
      <c r="E680" s="36">
        <v>2.2924768518517435E-4</v>
      </c>
      <c r="F680" s="116" t="s">
        <v>2009</v>
      </c>
      <c r="G680" s="117" t="s">
        <v>2010</v>
      </c>
      <c r="H680" s="118">
        <v>974</v>
      </c>
      <c r="J680" s="64">
        <v>679</v>
      </c>
      <c r="K680" s="116" t="s">
        <v>1433</v>
      </c>
      <c r="L680" s="116" t="s">
        <v>1434</v>
      </c>
      <c r="M680" s="119">
        <v>555</v>
      </c>
      <c r="O680" s="64">
        <v>679</v>
      </c>
      <c r="P680" s="116" t="s">
        <v>1433</v>
      </c>
      <c r="Q680" s="181">
        <v>3.7803240740741373E-4</v>
      </c>
      <c r="R680" s="181">
        <v>3.7803240740741373E-4</v>
      </c>
      <c r="S680" s="143">
        <v>1.4988194444439662E-3</v>
      </c>
      <c r="U680" s="182">
        <v>3.7803240740741373E-4</v>
      </c>
      <c r="W680" s="182"/>
      <c r="Y680" s="182"/>
      <c r="AA680" s="182"/>
      <c r="AC680" s="182"/>
      <c r="AE680" s="182"/>
      <c r="AG680" s="182"/>
      <c r="AI680" s="182"/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6.6469907407329387E-5</v>
      </c>
      <c r="E681" s="36">
        <v>2.2936342592583259E-4</v>
      </c>
      <c r="F681" s="116" t="s">
        <v>850</v>
      </c>
      <c r="G681" s="117" t="s">
        <v>851</v>
      </c>
      <c r="H681" s="118">
        <v>381</v>
      </c>
      <c r="J681" s="64">
        <v>680</v>
      </c>
      <c r="K681" s="116" t="s">
        <v>2137</v>
      </c>
      <c r="L681" s="116" t="s">
        <v>2138</v>
      </c>
      <c r="M681" s="119">
        <v>32</v>
      </c>
      <c r="O681" s="64">
        <v>680</v>
      </c>
      <c r="P681" s="116" t="s">
        <v>2137</v>
      </c>
      <c r="Q681" s="181">
        <v>0</v>
      </c>
      <c r="R681" s="181">
        <v>0</v>
      </c>
      <c r="S681" s="143">
        <v>1.2832291666664553E-3</v>
      </c>
      <c r="U681" s="182" t="s">
        <v>2071</v>
      </c>
      <c r="W681" s="182"/>
      <c r="Y681" s="182"/>
      <c r="AA681" s="182"/>
      <c r="AC681" s="182"/>
      <c r="AE681" s="182"/>
      <c r="AG681" s="182"/>
      <c r="AI681" s="182"/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6.6469907407329387E-5</v>
      </c>
      <c r="E682" s="36">
        <v>2.2936342592583259E-4</v>
      </c>
      <c r="F682" s="116" t="s">
        <v>1955</v>
      </c>
      <c r="G682" s="117" t="s">
        <v>1956</v>
      </c>
      <c r="H682" s="118">
        <v>948</v>
      </c>
      <c r="J682" s="64">
        <v>681</v>
      </c>
      <c r="K682" s="116" t="s">
        <v>1435</v>
      </c>
      <c r="L682" s="116" t="s">
        <v>1436</v>
      </c>
      <c r="M682" s="119">
        <v>604</v>
      </c>
      <c r="O682" s="64">
        <v>681</v>
      </c>
      <c r="P682" s="116" t="s">
        <v>1435</v>
      </c>
      <c r="Q682" s="181">
        <v>3.2994212962955682E-4</v>
      </c>
      <c r="R682" s="181">
        <v>3.2994212962955682E-4</v>
      </c>
      <c r="S682" s="143">
        <v>1.4492592592590947E-3</v>
      </c>
      <c r="U682" s="182">
        <v>3.2994212962955682E-4</v>
      </c>
      <c r="W682" s="182"/>
      <c r="Y682" s="182"/>
      <c r="AA682" s="182"/>
      <c r="AC682" s="182"/>
      <c r="AE682" s="182"/>
      <c r="AG682" s="182"/>
      <c r="AI682" s="182"/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6.6504629629648981E-5</v>
      </c>
      <c r="E683" s="36">
        <v>2.2939814814815218E-4</v>
      </c>
      <c r="F683" s="116" t="s">
        <v>425</v>
      </c>
      <c r="G683" s="117" t="s">
        <v>426</v>
      </c>
      <c r="H683" s="118">
        <v>160</v>
      </c>
      <c r="J683" s="64">
        <v>682</v>
      </c>
      <c r="K683" s="116" t="s">
        <v>1437</v>
      </c>
      <c r="L683" s="116" t="s">
        <v>1438</v>
      </c>
      <c r="M683" s="119">
        <v>261</v>
      </c>
      <c r="O683" s="64">
        <v>682</v>
      </c>
      <c r="P683" s="116" t="s">
        <v>1437</v>
      </c>
      <c r="Q683" s="181">
        <v>2.2429398148149371E-4</v>
      </c>
      <c r="R683" s="181">
        <v>2.2429398148149371E-4</v>
      </c>
      <c r="S683" s="143">
        <v>1.2833217592590485E-3</v>
      </c>
      <c r="U683" s="182">
        <v>2.2429398148149371E-4</v>
      </c>
      <c r="W683" s="182"/>
      <c r="Y683" s="182"/>
      <c r="AA683" s="182"/>
      <c r="AC683" s="182"/>
      <c r="AE683" s="182"/>
      <c r="AG683" s="182"/>
      <c r="AI683" s="182"/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6.6527777777714014E-5</v>
      </c>
      <c r="E684" s="36">
        <v>2.2942129629621721E-4</v>
      </c>
      <c r="F684" s="116" t="s">
        <v>727</v>
      </c>
      <c r="G684" s="117" t="s">
        <v>728</v>
      </c>
      <c r="H684" s="118">
        <v>317</v>
      </c>
      <c r="J684" s="64">
        <v>683</v>
      </c>
      <c r="K684" s="116" t="s">
        <v>2139</v>
      </c>
      <c r="L684" s="116" t="s">
        <v>2140</v>
      </c>
      <c r="M684" s="119">
        <v>520</v>
      </c>
      <c r="O684" s="64">
        <v>683</v>
      </c>
      <c r="P684" s="116" t="s">
        <v>2139</v>
      </c>
      <c r="Q684" s="181">
        <v>0</v>
      </c>
      <c r="R684" s="181">
        <v>0</v>
      </c>
      <c r="S684" s="143">
        <v>1.4201736111107977E-3</v>
      </c>
      <c r="U684" s="182" t="s">
        <v>2071</v>
      </c>
      <c r="W684" s="182"/>
      <c r="Y684" s="182"/>
      <c r="AA684" s="182"/>
      <c r="AC684" s="182"/>
      <c r="AE684" s="182"/>
      <c r="AG684" s="182"/>
      <c r="AI684" s="182"/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6.655092592589007E-5</v>
      </c>
      <c r="E685" s="36">
        <v>2.2944444444439327E-4</v>
      </c>
      <c r="F685" s="116" t="s">
        <v>947</v>
      </c>
      <c r="G685" s="117" t="s">
        <v>948</v>
      </c>
      <c r="H685" s="118">
        <v>430</v>
      </c>
      <c r="J685" s="64">
        <v>684</v>
      </c>
      <c r="K685" s="116" t="s">
        <v>1439</v>
      </c>
      <c r="L685" s="116" t="s">
        <v>1440</v>
      </c>
      <c r="M685" s="119">
        <v>609</v>
      </c>
      <c r="O685" s="64">
        <v>684</v>
      </c>
      <c r="P685" s="116" t="s">
        <v>1439</v>
      </c>
      <c r="Q685" s="181">
        <v>2.2562500000000707E-4</v>
      </c>
      <c r="R685" s="181">
        <v>2.2562500000000707E-4</v>
      </c>
      <c r="S685" s="143">
        <v>1.4337268518516133E-3</v>
      </c>
      <c r="U685" s="182">
        <v>2.2562500000000707E-4</v>
      </c>
      <c r="W685" s="182"/>
      <c r="Y685" s="182"/>
      <c r="AA685" s="182"/>
      <c r="AC685" s="182"/>
      <c r="AE685" s="182"/>
      <c r="AG685" s="182"/>
      <c r="AI685" s="182"/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6.6562499999922586E-5</v>
      </c>
      <c r="E686" s="36">
        <v>2.2945601851842579E-4</v>
      </c>
      <c r="F686" s="116" t="s">
        <v>1130</v>
      </c>
      <c r="G686" s="117" t="s">
        <v>1131</v>
      </c>
      <c r="H686" s="118">
        <v>525</v>
      </c>
      <c r="J686" s="64">
        <v>685</v>
      </c>
      <c r="K686" s="116" t="s">
        <v>1441</v>
      </c>
      <c r="L686" s="116" t="s">
        <v>1442</v>
      </c>
      <c r="M686" s="119">
        <v>772</v>
      </c>
      <c r="O686" s="64">
        <v>685</v>
      </c>
      <c r="P686" s="116" t="s">
        <v>1441</v>
      </c>
      <c r="Q686" s="181">
        <v>3.6153935185179176E-4</v>
      </c>
      <c r="R686" s="181">
        <v>3.6153935185179176E-4</v>
      </c>
      <c r="S686" s="143">
        <v>1.6532638888885343E-3</v>
      </c>
      <c r="U686" s="182">
        <v>3.6153935185179176E-4</v>
      </c>
      <c r="W686" s="182"/>
      <c r="Y686" s="182"/>
      <c r="AA686" s="182"/>
      <c r="AC686" s="182"/>
      <c r="AE686" s="182"/>
      <c r="AG686" s="182"/>
      <c r="AI686" s="182"/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6.6562499999922586E-5</v>
      </c>
      <c r="E687" s="36">
        <v>2.2945601851842579E-4</v>
      </c>
      <c r="F687" s="116" t="s">
        <v>1708</v>
      </c>
      <c r="G687" s="117" t="s">
        <v>1709</v>
      </c>
      <c r="H687" s="118">
        <v>817</v>
      </c>
      <c r="J687" s="64">
        <v>686</v>
      </c>
      <c r="K687" s="116" t="s">
        <v>1443</v>
      </c>
      <c r="L687" s="116" t="s">
        <v>1444</v>
      </c>
      <c r="M687" s="119">
        <v>788</v>
      </c>
      <c r="O687" s="64">
        <v>686</v>
      </c>
      <c r="P687" s="116" t="s">
        <v>1443</v>
      </c>
      <c r="Q687" s="181">
        <v>3.5969907407396029E-4</v>
      </c>
      <c r="R687" s="181">
        <v>3.5969907407396029E-4</v>
      </c>
      <c r="S687" s="143">
        <v>1.6338888888883796E-3</v>
      </c>
      <c r="U687" s="182">
        <v>3.5969907407396029E-4</v>
      </c>
      <c r="W687" s="182"/>
      <c r="Y687" s="182"/>
      <c r="AA687" s="182"/>
      <c r="AC687" s="182"/>
      <c r="AE687" s="182"/>
      <c r="AG687" s="182"/>
      <c r="AI687" s="182"/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6.6724537037043952E-5</v>
      </c>
      <c r="E688" s="36">
        <v>2.2961805555554715E-4</v>
      </c>
      <c r="F688" s="116" t="s">
        <v>1859</v>
      </c>
      <c r="G688" s="117" t="s">
        <v>1860</v>
      </c>
      <c r="H688" s="118">
        <v>898</v>
      </c>
      <c r="J688" s="64">
        <v>687</v>
      </c>
      <c r="K688" s="116" t="s">
        <v>1445</v>
      </c>
      <c r="L688" s="116" t="s">
        <v>1446</v>
      </c>
      <c r="M688" s="119">
        <v>514</v>
      </c>
      <c r="O688" s="64">
        <v>687</v>
      </c>
      <c r="P688" s="116" t="s">
        <v>1445</v>
      </c>
      <c r="Q688" s="181">
        <v>3.7528935185182632E-4</v>
      </c>
      <c r="R688" s="181">
        <v>3.7528935185182632E-4</v>
      </c>
      <c r="S688" s="143">
        <v>1.4730208333331163E-3</v>
      </c>
      <c r="U688" s="182">
        <v>3.7528935185182632E-4</v>
      </c>
      <c r="W688" s="182"/>
      <c r="Y688" s="182"/>
      <c r="AA688" s="182"/>
      <c r="AC688" s="182"/>
      <c r="AE688" s="182"/>
      <c r="AG688" s="182"/>
      <c r="AI688" s="182"/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6.6840277777702184E-5</v>
      </c>
      <c r="E689" s="36">
        <v>2.2973379629620538E-4</v>
      </c>
      <c r="F689" s="116" t="s">
        <v>1628</v>
      </c>
      <c r="G689" s="117" t="s">
        <v>1629</v>
      </c>
      <c r="H689" s="118">
        <v>779</v>
      </c>
      <c r="J689" s="64">
        <v>688</v>
      </c>
      <c r="K689" s="116" t="s">
        <v>1447</v>
      </c>
      <c r="L689" s="116" t="s">
        <v>1448</v>
      </c>
      <c r="M689" s="119">
        <v>267</v>
      </c>
      <c r="O689" s="64">
        <v>688</v>
      </c>
      <c r="P689" s="116" t="s">
        <v>1447</v>
      </c>
      <c r="Q689" s="181">
        <v>2.6864583333341407E-4</v>
      </c>
      <c r="R689" s="181">
        <v>2.6864583333341407E-4</v>
      </c>
      <c r="S689" s="143">
        <v>1.2750578703706328E-3</v>
      </c>
      <c r="U689" s="182">
        <v>2.6864583333341407E-4</v>
      </c>
      <c r="W689" s="182"/>
      <c r="Y689" s="182"/>
      <c r="AA689" s="182"/>
      <c r="AC689" s="182"/>
      <c r="AE689" s="182"/>
      <c r="AG689" s="182"/>
      <c r="AI689" s="182"/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6.699074074068001E-5</v>
      </c>
      <c r="E690" s="36">
        <v>2.2988425925918321E-4</v>
      </c>
      <c r="F690" s="116" t="s">
        <v>1963</v>
      </c>
      <c r="G690" s="117" t="s">
        <v>1964</v>
      </c>
      <c r="H690" s="118">
        <v>952</v>
      </c>
      <c r="J690" s="64">
        <v>689</v>
      </c>
      <c r="K690" s="116" t="s">
        <v>1449</v>
      </c>
      <c r="L690" s="116" t="s">
        <v>1450</v>
      </c>
      <c r="M690" s="119">
        <v>672</v>
      </c>
      <c r="O690" s="64">
        <v>689</v>
      </c>
      <c r="P690" s="116" t="s">
        <v>1449</v>
      </c>
      <c r="Q690" s="181">
        <v>3.1278935185186096E-4</v>
      </c>
      <c r="R690" s="181">
        <v>3.1278935185186096E-4</v>
      </c>
      <c r="S690" s="143">
        <v>1.4634606481477297E-3</v>
      </c>
      <c r="U690" s="182">
        <v>3.1278935185186096E-4</v>
      </c>
      <c r="W690" s="182"/>
      <c r="Y690" s="182"/>
      <c r="AA690" s="182"/>
      <c r="AC690" s="182"/>
      <c r="AE690" s="182"/>
      <c r="AG690" s="182"/>
      <c r="AI690" s="182"/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6.7071759259240693E-5</v>
      </c>
      <c r="E691" s="36">
        <v>2.2996527777774389E-4</v>
      </c>
      <c r="F691" s="116" t="s">
        <v>883</v>
      </c>
      <c r="G691" s="117" t="s">
        <v>884</v>
      </c>
      <c r="H691" s="118">
        <v>397</v>
      </c>
      <c r="J691" s="64">
        <v>690</v>
      </c>
      <c r="K691" s="116" t="s">
        <v>1451</v>
      </c>
      <c r="L691" s="116" t="s">
        <v>1452</v>
      </c>
      <c r="M691" s="119">
        <v>115</v>
      </c>
      <c r="O691" s="64">
        <v>690</v>
      </c>
      <c r="P691" s="116" t="s">
        <v>1451</v>
      </c>
      <c r="Q691" s="181">
        <v>2.5278935185180096E-4</v>
      </c>
      <c r="R691" s="181">
        <v>2.5278935185180096E-4</v>
      </c>
      <c r="S691" s="143">
        <v>1.2294560185183157E-3</v>
      </c>
      <c r="U691" s="182">
        <v>2.5278935185180096E-4</v>
      </c>
      <c r="W691" s="182"/>
      <c r="Y691" s="182"/>
      <c r="AA691" s="182"/>
      <c r="AC691" s="182"/>
      <c r="AE691" s="182"/>
      <c r="AG691" s="182"/>
      <c r="AI691" s="182"/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6.7071759259240693E-5</v>
      </c>
      <c r="E692" s="36">
        <v>2.2996527777774389E-4</v>
      </c>
      <c r="F692" s="116" t="s">
        <v>1082</v>
      </c>
      <c r="G692" s="117" t="s">
        <v>1083</v>
      </c>
      <c r="H692" s="118">
        <v>500</v>
      </c>
      <c r="J692" s="64">
        <v>691</v>
      </c>
      <c r="K692" s="116" t="s">
        <v>1453</v>
      </c>
      <c r="L692" s="116" t="s">
        <v>1454</v>
      </c>
      <c r="M692" s="119">
        <v>168</v>
      </c>
      <c r="O692" s="64">
        <v>691</v>
      </c>
      <c r="P692" s="116" t="s">
        <v>1453</v>
      </c>
      <c r="Q692" s="181">
        <v>3.2888888888882306E-4</v>
      </c>
      <c r="R692" s="181">
        <v>3.2888888888882306E-4</v>
      </c>
      <c r="S692" s="143">
        <v>1.2301967592591723E-3</v>
      </c>
      <c r="U692" s="182">
        <v>3.2888888888882306E-4</v>
      </c>
      <c r="W692" s="182"/>
      <c r="Y692" s="182"/>
      <c r="AA692" s="182"/>
      <c r="AC692" s="182"/>
      <c r="AE692" s="182"/>
      <c r="AG692" s="182"/>
      <c r="AI692" s="182"/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6.7094907407416748E-5</v>
      </c>
      <c r="E693" s="36">
        <v>2.2998842592591995E-4</v>
      </c>
      <c r="F693" s="116" t="s">
        <v>910</v>
      </c>
      <c r="G693" s="117" t="s">
        <v>911</v>
      </c>
      <c r="H693" s="118">
        <v>411</v>
      </c>
      <c r="J693" s="64">
        <v>692</v>
      </c>
      <c r="K693" s="116" t="s">
        <v>1455</v>
      </c>
      <c r="L693" s="116" t="s">
        <v>1456</v>
      </c>
      <c r="M693" s="119">
        <v>764</v>
      </c>
      <c r="O693" s="64">
        <v>692</v>
      </c>
      <c r="P693" s="116" t="s">
        <v>1455</v>
      </c>
      <c r="Q693" s="181">
        <v>2.5917824074062068E-4</v>
      </c>
      <c r="R693" s="181">
        <v>2.5917824074062068E-4</v>
      </c>
      <c r="S693" s="143">
        <v>1.605937499999599E-3</v>
      </c>
      <c r="U693" s="182">
        <v>2.5917824074062068E-4</v>
      </c>
      <c r="W693" s="182"/>
      <c r="Y693" s="182"/>
      <c r="AA693" s="182"/>
      <c r="AC693" s="182"/>
      <c r="AE693" s="182"/>
      <c r="AG693" s="182"/>
      <c r="AI693" s="182"/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6.7268518518459608E-5</v>
      </c>
      <c r="E694" s="36">
        <v>2.3016203703696281E-4</v>
      </c>
      <c r="F694" s="116" t="s">
        <v>953</v>
      </c>
      <c r="G694" s="117" t="s">
        <v>954</v>
      </c>
      <c r="H694" s="118">
        <v>433</v>
      </c>
      <c r="J694" s="64">
        <v>693</v>
      </c>
      <c r="K694" s="116" t="s">
        <v>1457</v>
      </c>
      <c r="L694" s="116" t="s">
        <v>1458</v>
      </c>
      <c r="M694" s="119">
        <v>130</v>
      </c>
      <c r="O694" s="64">
        <v>693</v>
      </c>
      <c r="P694" s="116" t="s">
        <v>1457</v>
      </c>
      <c r="Q694" s="181">
        <v>2.3096064814809303E-4</v>
      </c>
      <c r="R694" s="181">
        <v>2.3096064814809303E-4</v>
      </c>
      <c r="S694" s="143">
        <v>1.2669212962960197E-3</v>
      </c>
      <c r="U694" s="182">
        <v>2.3096064814809303E-4</v>
      </c>
      <c r="W694" s="182"/>
      <c r="Y694" s="182"/>
      <c r="AA694" s="182"/>
      <c r="AC694" s="182"/>
      <c r="AE694" s="182"/>
      <c r="AG694" s="182"/>
      <c r="AI694" s="182"/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6.7326388888844235E-5</v>
      </c>
      <c r="E695" s="36">
        <v>2.3021990740734743E-4</v>
      </c>
      <c r="F695" s="116" t="s">
        <v>1048</v>
      </c>
      <c r="G695" s="117" t="s">
        <v>1049</v>
      </c>
      <c r="H695" s="118">
        <v>483</v>
      </c>
      <c r="J695" s="64">
        <v>694</v>
      </c>
      <c r="K695" s="116" t="s">
        <v>2141</v>
      </c>
      <c r="L695" s="116" t="s">
        <v>2142</v>
      </c>
      <c r="M695" s="119">
        <v>583</v>
      </c>
      <c r="O695" s="64">
        <v>694</v>
      </c>
      <c r="P695" s="116" t="s">
        <v>2141</v>
      </c>
      <c r="Q695" s="181">
        <v>0</v>
      </c>
      <c r="R695" s="181">
        <v>0</v>
      </c>
      <c r="S695" s="143">
        <v>1.3899305555552521E-3</v>
      </c>
      <c r="U695" s="182" t="s">
        <v>2071</v>
      </c>
      <c r="W695" s="182"/>
      <c r="Y695" s="182"/>
      <c r="AA695" s="182"/>
      <c r="AC695" s="182"/>
      <c r="AE695" s="182"/>
      <c r="AG695" s="182"/>
      <c r="AI695" s="182"/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6.7349537037020291E-5</v>
      </c>
      <c r="E696" s="36">
        <v>2.3024305555552349E-4</v>
      </c>
      <c r="F696" s="116" t="s">
        <v>676</v>
      </c>
      <c r="G696" s="117" t="s">
        <v>677</v>
      </c>
      <c r="H696" s="118">
        <v>292</v>
      </c>
      <c r="J696" s="64">
        <v>695</v>
      </c>
      <c r="K696" s="116" t="s">
        <v>1459</v>
      </c>
      <c r="L696" s="116" t="s">
        <v>1460</v>
      </c>
      <c r="M696" s="119">
        <v>820</v>
      </c>
      <c r="O696" s="64">
        <v>695</v>
      </c>
      <c r="P696" s="116" t="s">
        <v>1459</v>
      </c>
      <c r="Q696" s="181">
        <v>4.3883101851849293E-4</v>
      </c>
      <c r="R696" s="181">
        <v>4.3883101851849293E-4</v>
      </c>
      <c r="S696" s="143">
        <v>1.7304282407404337E-3</v>
      </c>
      <c r="U696" s="182">
        <v>4.3883101851849293E-4</v>
      </c>
      <c r="W696" s="182"/>
      <c r="Y696" s="182"/>
      <c r="AA696" s="182"/>
      <c r="AC696" s="182"/>
      <c r="AE696" s="182"/>
      <c r="AG696" s="182"/>
      <c r="AI696" s="182"/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6.7395833333261379E-5</v>
      </c>
      <c r="E697" s="36">
        <v>2.3028935185176458E-4</v>
      </c>
      <c r="F697" s="116" t="s">
        <v>899</v>
      </c>
      <c r="G697" s="117" t="s">
        <v>900</v>
      </c>
      <c r="H697" s="118">
        <v>406</v>
      </c>
      <c r="J697" s="64">
        <v>696</v>
      </c>
      <c r="K697" s="116" t="s">
        <v>1461</v>
      </c>
      <c r="L697" s="116" t="s">
        <v>1462</v>
      </c>
      <c r="M697" s="119">
        <v>433</v>
      </c>
      <c r="O697" s="64">
        <v>696</v>
      </c>
      <c r="P697" s="116" t="s">
        <v>1461</v>
      </c>
      <c r="Q697" s="181">
        <v>2.6377314814818309E-4</v>
      </c>
      <c r="R697" s="181">
        <v>2.6377314814818309E-4</v>
      </c>
      <c r="S697" s="143">
        <v>1.2505671296298981E-3</v>
      </c>
      <c r="U697" s="182">
        <v>2.6377314814818309E-4</v>
      </c>
      <c r="W697" s="182"/>
      <c r="Y697" s="182"/>
      <c r="AA697" s="182"/>
      <c r="AC697" s="182"/>
      <c r="AE697" s="182"/>
      <c r="AG697" s="182"/>
      <c r="AI697" s="182"/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6.7418981481437434E-5</v>
      </c>
      <c r="E698" s="36">
        <v>2.3031249999994063E-4</v>
      </c>
      <c r="F698" s="116" t="s">
        <v>1331</v>
      </c>
      <c r="G698" s="117" t="s">
        <v>1332</v>
      </c>
      <c r="H698" s="118">
        <v>627</v>
      </c>
      <c r="J698" s="64">
        <v>697</v>
      </c>
      <c r="K698" s="116" t="s">
        <v>1463</v>
      </c>
      <c r="L698" s="116" t="s">
        <v>1464</v>
      </c>
      <c r="M698" s="119">
        <v>345</v>
      </c>
      <c r="O698" s="64">
        <v>697</v>
      </c>
      <c r="P698" s="116" t="s">
        <v>1463</v>
      </c>
      <c r="Q698" s="181">
        <v>3.1655092592597356E-4</v>
      </c>
      <c r="R698" s="181">
        <v>3.1655092592597356E-4</v>
      </c>
      <c r="S698" s="143">
        <v>1.2903009259258584E-3</v>
      </c>
      <c r="U698" s="182">
        <v>3.1655092592597356E-4</v>
      </c>
      <c r="W698" s="182"/>
      <c r="Y698" s="182"/>
      <c r="AA698" s="182"/>
      <c r="AC698" s="182"/>
      <c r="AE698" s="182"/>
      <c r="AG698" s="182"/>
      <c r="AI698" s="182"/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6.7488425925854578E-5</v>
      </c>
      <c r="E699" s="36">
        <v>2.3038194444435778E-4</v>
      </c>
      <c r="F699" s="116" t="s">
        <v>877</v>
      </c>
      <c r="G699" s="117" t="s">
        <v>878</v>
      </c>
      <c r="H699" s="118">
        <v>394</v>
      </c>
      <c r="J699" s="64">
        <v>698</v>
      </c>
      <c r="K699" s="116" t="s">
        <v>1465</v>
      </c>
      <c r="L699" s="116" t="s">
        <v>1466</v>
      </c>
      <c r="M699" s="119">
        <v>644</v>
      </c>
      <c r="O699" s="64">
        <v>698</v>
      </c>
      <c r="P699" s="116" t="s">
        <v>1465</v>
      </c>
      <c r="Q699" s="181">
        <v>2.5895833333333673E-4</v>
      </c>
      <c r="R699" s="181">
        <v>2.5895833333333673E-4</v>
      </c>
      <c r="S699" s="143">
        <v>1.4768749999998221E-3</v>
      </c>
      <c r="U699" s="182">
        <v>2.5895833333333673E-4</v>
      </c>
      <c r="W699" s="182"/>
      <c r="Y699" s="182"/>
      <c r="AA699" s="182"/>
      <c r="AC699" s="182"/>
      <c r="AE699" s="182"/>
      <c r="AG699" s="182"/>
      <c r="AI699" s="182"/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6.7638888888832405E-5</v>
      </c>
      <c r="E700" s="36">
        <v>2.305324074073356E-4</v>
      </c>
      <c r="F700" s="116" t="s">
        <v>935</v>
      </c>
      <c r="G700" s="117" t="s">
        <v>936</v>
      </c>
      <c r="H700" s="118">
        <v>424</v>
      </c>
      <c r="J700" s="64">
        <v>699</v>
      </c>
      <c r="K700" s="116" t="s">
        <v>1467</v>
      </c>
      <c r="L700" s="116" t="s">
        <v>1468</v>
      </c>
      <c r="M700" s="119">
        <v>57</v>
      </c>
      <c r="O700" s="64">
        <v>699</v>
      </c>
      <c r="P700" s="116" t="s">
        <v>1467</v>
      </c>
      <c r="Q700" s="181">
        <v>0</v>
      </c>
      <c r="R700" s="181">
        <v>0</v>
      </c>
      <c r="S700" s="143">
        <v>1.3073032407403538E-3</v>
      </c>
      <c r="U700" s="182" t="s">
        <v>2071</v>
      </c>
      <c r="W700" s="182"/>
      <c r="Y700" s="182"/>
      <c r="AA700" s="182"/>
      <c r="AC700" s="182"/>
      <c r="AE700" s="182"/>
      <c r="AG700" s="182"/>
      <c r="AI700" s="182"/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6.7719907407393087E-5</v>
      </c>
      <c r="E701" s="36">
        <v>2.3061342592589629E-4</v>
      </c>
      <c r="F701" s="116" t="s">
        <v>1260</v>
      </c>
      <c r="G701" s="117" t="s">
        <v>1261</v>
      </c>
      <c r="H701" s="118">
        <v>592</v>
      </c>
      <c r="J701" s="64">
        <v>700</v>
      </c>
      <c r="K701" s="116" t="s">
        <v>1470</v>
      </c>
      <c r="L701" s="116" t="s">
        <v>1471</v>
      </c>
      <c r="M701" s="119">
        <v>574</v>
      </c>
      <c r="O701" s="64">
        <v>700</v>
      </c>
      <c r="P701" s="116" t="s">
        <v>1470</v>
      </c>
      <c r="Q701" s="181">
        <v>3.6290509259251369E-4</v>
      </c>
      <c r="R701" s="181">
        <v>3.6290509259251369E-4</v>
      </c>
      <c r="S701" s="143">
        <v>1.4110879629627426E-3</v>
      </c>
      <c r="U701" s="182">
        <v>3.6290509259251369E-4</v>
      </c>
      <c r="W701" s="182"/>
      <c r="Y701" s="182"/>
      <c r="AA701" s="182"/>
      <c r="AC701" s="182"/>
      <c r="AE701" s="182"/>
      <c r="AG701" s="182"/>
      <c r="AI701" s="182"/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6.7789351851810231E-5</v>
      </c>
      <c r="E702" s="36">
        <v>2.3068287037031343E-4</v>
      </c>
      <c r="F702" s="116" t="s">
        <v>2098</v>
      </c>
      <c r="G702" s="117" t="s">
        <v>2099</v>
      </c>
      <c r="H702" s="118">
        <v>170</v>
      </c>
      <c r="J702" s="64">
        <v>701</v>
      </c>
      <c r="K702" s="116" t="s">
        <v>1472</v>
      </c>
      <c r="L702" s="116" t="s">
        <v>1473</v>
      </c>
      <c r="M702" s="119">
        <v>974</v>
      </c>
      <c r="O702" s="64">
        <v>701</v>
      </c>
      <c r="P702" s="116" t="s">
        <v>1472</v>
      </c>
      <c r="Q702" s="181">
        <v>0</v>
      </c>
      <c r="R702" s="181">
        <v>0</v>
      </c>
      <c r="S702" s="143">
        <v>1.8540509259256099E-3</v>
      </c>
      <c r="U702" s="182" t="s">
        <v>2071</v>
      </c>
      <c r="W702" s="182"/>
      <c r="Y702" s="182"/>
      <c r="AA702" s="182"/>
      <c r="AC702" s="182"/>
      <c r="AE702" s="182"/>
      <c r="AG702" s="182"/>
      <c r="AI702" s="182"/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6.7893518518546969E-5</v>
      </c>
      <c r="E703" s="36">
        <v>2.3078703703705017E-4</v>
      </c>
      <c r="F703" s="116" t="s">
        <v>1378</v>
      </c>
      <c r="G703" s="117" t="s">
        <v>1379</v>
      </c>
      <c r="H703" s="118">
        <v>652</v>
      </c>
      <c r="J703" s="64">
        <v>702</v>
      </c>
      <c r="K703" s="116" t="s">
        <v>1474</v>
      </c>
      <c r="L703" s="116" t="s">
        <v>1475</v>
      </c>
      <c r="M703" s="119">
        <v>947</v>
      </c>
      <c r="O703" s="64">
        <v>702</v>
      </c>
      <c r="P703" s="116" t="s">
        <v>1474</v>
      </c>
      <c r="Q703" s="181">
        <v>3.6331018518509506E-4</v>
      </c>
      <c r="R703" s="181">
        <v>3.6331018518509506E-4</v>
      </c>
      <c r="S703" s="143">
        <v>1.7441782407402462E-3</v>
      </c>
      <c r="U703" s="182">
        <v>3.6331018518509506E-4</v>
      </c>
      <c r="W703" s="182"/>
      <c r="Y703" s="182"/>
      <c r="AA703" s="182"/>
      <c r="AC703" s="182"/>
      <c r="AE703" s="182"/>
      <c r="AG703" s="182"/>
      <c r="AI703" s="182"/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6.7997685185172685E-5</v>
      </c>
      <c r="E704" s="36">
        <v>2.3089120370367588E-4</v>
      </c>
      <c r="F704" s="116" t="s">
        <v>1309</v>
      </c>
      <c r="G704" s="117" t="s">
        <v>1310</v>
      </c>
      <c r="H704" s="118">
        <v>616</v>
      </c>
      <c r="J704" s="64">
        <v>703</v>
      </c>
      <c r="K704" s="116" t="s">
        <v>1476</v>
      </c>
      <c r="L704" s="116" t="s">
        <v>1477</v>
      </c>
      <c r="M704" s="119">
        <v>791</v>
      </c>
      <c r="O704" s="64">
        <v>703</v>
      </c>
      <c r="P704" s="116" t="s">
        <v>1476</v>
      </c>
      <c r="Q704" s="181">
        <v>3.8166666666661353E-4</v>
      </c>
      <c r="R704" s="181">
        <v>3.8166666666661353E-4</v>
      </c>
      <c r="S704" s="143">
        <v>1.6144097222218212E-3</v>
      </c>
      <c r="U704" s="182">
        <v>3.8166666666661353E-4</v>
      </c>
      <c r="W704" s="182"/>
      <c r="Y704" s="182"/>
      <c r="AA704" s="182"/>
      <c r="AC704" s="182"/>
      <c r="AE704" s="182"/>
      <c r="AG704" s="182"/>
      <c r="AI704" s="182"/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6.8182870370359083E-5</v>
      </c>
      <c r="E705" s="36">
        <v>2.3107638888886228E-4</v>
      </c>
      <c r="F705" s="116" t="s">
        <v>407</v>
      </c>
      <c r="G705" s="117" t="s">
        <v>408</v>
      </c>
      <c r="H705" s="118">
        <v>149</v>
      </c>
      <c r="J705" s="64">
        <v>704</v>
      </c>
      <c r="K705" s="116" t="s">
        <v>1478</v>
      </c>
      <c r="L705" s="116" t="s">
        <v>1479</v>
      </c>
      <c r="M705" s="119">
        <v>607</v>
      </c>
      <c r="O705" s="64">
        <v>704</v>
      </c>
      <c r="P705" s="116" t="s">
        <v>1478</v>
      </c>
      <c r="Q705" s="181">
        <v>3.0576388888881034E-4</v>
      </c>
      <c r="R705" s="181">
        <v>3.0576388888881034E-4</v>
      </c>
      <c r="S705" s="143">
        <v>1.3797685185182873E-3</v>
      </c>
      <c r="U705" s="182">
        <v>3.0576388888881034E-4</v>
      </c>
      <c r="W705" s="182"/>
      <c r="Y705" s="182"/>
      <c r="AA705" s="182"/>
      <c r="AC705" s="182"/>
      <c r="AE705" s="182"/>
      <c r="AG705" s="182"/>
      <c r="AI705" s="182"/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6.8263888888808744E-5</v>
      </c>
      <c r="E706" s="36">
        <v>2.3115740740731194E-4</v>
      </c>
      <c r="F706" s="116" t="s">
        <v>1881</v>
      </c>
      <c r="G706" s="117" t="s">
        <v>1882</v>
      </c>
      <c r="H706" s="118">
        <v>911</v>
      </c>
      <c r="J706" s="64">
        <v>705</v>
      </c>
      <c r="K706" s="116" t="s">
        <v>1480</v>
      </c>
      <c r="L706" s="116" t="s">
        <v>1481</v>
      </c>
      <c r="M706" s="119">
        <v>479</v>
      </c>
      <c r="O706" s="64">
        <v>705</v>
      </c>
      <c r="P706" s="116" t="s">
        <v>1480</v>
      </c>
      <c r="Q706" s="181">
        <v>3.306134259259963E-4</v>
      </c>
      <c r="R706" s="181">
        <v>3.306134259259963E-4</v>
      </c>
      <c r="S706" s="143">
        <v>1.3483101851856638E-3</v>
      </c>
      <c r="U706" s="182">
        <v>3.306134259259963E-4</v>
      </c>
      <c r="W706" s="182"/>
      <c r="Y706" s="182"/>
      <c r="AA706" s="182"/>
      <c r="AC706" s="182"/>
      <c r="AE706" s="182"/>
      <c r="AG706" s="182"/>
      <c r="AI706" s="182"/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6.8368055555545482E-5</v>
      </c>
      <c r="E707" s="36">
        <v>2.3126157407404868E-4</v>
      </c>
      <c r="F707" s="116" t="s">
        <v>1573</v>
      </c>
      <c r="G707" s="117" t="s">
        <v>1574</v>
      </c>
      <c r="H707" s="118">
        <v>751</v>
      </c>
      <c r="J707" s="64">
        <v>706</v>
      </c>
      <c r="K707" s="116" t="s">
        <v>1482</v>
      </c>
      <c r="L707" s="116" t="s">
        <v>1483</v>
      </c>
      <c r="M707" s="119">
        <v>477</v>
      </c>
      <c r="O707" s="64">
        <v>706</v>
      </c>
      <c r="P707" s="116" t="s">
        <v>1482</v>
      </c>
      <c r="Q707" s="181">
        <v>3.3439814814817392E-4</v>
      </c>
      <c r="R707" s="181">
        <v>3.3439814814817392E-4</v>
      </c>
      <c r="S707" s="143">
        <v>1.3114120370373294E-3</v>
      </c>
      <c r="U707" s="182">
        <v>3.3439814814817392E-4</v>
      </c>
      <c r="W707" s="182"/>
      <c r="Y707" s="182"/>
      <c r="AA707" s="182"/>
      <c r="AC707" s="182"/>
      <c r="AE707" s="182"/>
      <c r="AG707" s="182"/>
      <c r="AI707" s="182"/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6.8460648148138681E-5</v>
      </c>
      <c r="E708" s="36">
        <v>2.3135416666664188E-4</v>
      </c>
      <c r="F708" s="116" t="s">
        <v>1780</v>
      </c>
      <c r="G708" s="117" t="s">
        <v>1781</v>
      </c>
      <c r="H708" s="118">
        <v>858</v>
      </c>
      <c r="J708" s="64">
        <v>707</v>
      </c>
      <c r="K708" s="116" t="s">
        <v>1484</v>
      </c>
      <c r="L708" s="116" t="s">
        <v>1485</v>
      </c>
      <c r="M708" s="119">
        <v>658</v>
      </c>
      <c r="O708" s="64">
        <v>707</v>
      </c>
      <c r="P708" s="116" t="s">
        <v>1484</v>
      </c>
      <c r="Q708" s="181">
        <v>3.2754629629627718E-4</v>
      </c>
      <c r="R708" s="181">
        <v>3.2754629629627718E-4</v>
      </c>
      <c r="S708" s="143">
        <v>1.5225231481479362E-3</v>
      </c>
      <c r="U708" s="182">
        <v>3.2754629629627718E-4</v>
      </c>
      <c r="W708" s="182"/>
      <c r="Y708" s="182"/>
      <c r="AA708" s="182"/>
      <c r="AC708" s="182"/>
      <c r="AE708" s="182"/>
      <c r="AG708" s="182"/>
      <c r="AI708" s="182"/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6.855324074073188E-5</v>
      </c>
      <c r="E709" s="36">
        <v>2.3144675925923508E-4</v>
      </c>
      <c r="F709" s="116" t="s">
        <v>1397</v>
      </c>
      <c r="G709" s="117" t="s">
        <v>1398</v>
      </c>
      <c r="H709" s="118">
        <v>661</v>
      </c>
      <c r="J709" s="64">
        <v>708</v>
      </c>
      <c r="K709" s="116" t="s">
        <v>1486</v>
      </c>
      <c r="L709" s="116" t="s">
        <v>1487</v>
      </c>
      <c r="M709" s="119">
        <v>765</v>
      </c>
      <c r="O709" s="64">
        <v>708</v>
      </c>
      <c r="P709" s="116" t="s">
        <v>1486</v>
      </c>
      <c r="Q709" s="181">
        <v>3.7483796296289285E-4</v>
      </c>
      <c r="R709" s="181">
        <v>3.7483796296289285E-4</v>
      </c>
      <c r="S709" s="143">
        <v>1.6022800925922231E-3</v>
      </c>
      <c r="U709" s="182">
        <v>3.7483796296289285E-4</v>
      </c>
      <c r="W709" s="182"/>
      <c r="Y709" s="182"/>
      <c r="AA709" s="182"/>
      <c r="AC709" s="182"/>
      <c r="AE709" s="182"/>
      <c r="AG709" s="182"/>
      <c r="AI709" s="182"/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6.8587962962940452E-5</v>
      </c>
      <c r="E710" s="36">
        <v>2.3148148148144365E-4</v>
      </c>
      <c r="F710" s="116" t="s">
        <v>1764</v>
      </c>
      <c r="G710" s="117" t="s">
        <v>1765</v>
      </c>
      <c r="H710" s="118">
        <v>850</v>
      </c>
      <c r="J710" s="64">
        <v>709</v>
      </c>
      <c r="K710" s="116" t="s">
        <v>1488</v>
      </c>
      <c r="L710" s="116" t="s">
        <v>1489</v>
      </c>
      <c r="M710" s="119">
        <v>953</v>
      </c>
      <c r="O710" s="64">
        <v>709</v>
      </c>
      <c r="P710" s="116" t="s">
        <v>1488</v>
      </c>
      <c r="Q710" s="181">
        <v>2.8444444444442052E-4</v>
      </c>
      <c r="R710" s="181">
        <v>2.8444444444442052E-4</v>
      </c>
      <c r="S710" s="143">
        <v>1.7628587962958964E-3</v>
      </c>
      <c r="U710" s="182">
        <v>2.8444444444442052E-4</v>
      </c>
      <c r="W710" s="182"/>
      <c r="Y710" s="182"/>
      <c r="AA710" s="182"/>
      <c r="AC710" s="182"/>
      <c r="AE710" s="182"/>
      <c r="AG710" s="182"/>
      <c r="AI710" s="182"/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6.863425925918154E-5</v>
      </c>
      <c r="E711" s="36">
        <v>2.3152777777768474E-4</v>
      </c>
      <c r="F711" s="116" t="s">
        <v>749</v>
      </c>
      <c r="G711" s="117" t="s">
        <v>750</v>
      </c>
      <c r="H711" s="118">
        <v>329</v>
      </c>
      <c r="J711" s="64">
        <v>710</v>
      </c>
      <c r="K711" s="116" t="s">
        <v>1490</v>
      </c>
      <c r="L711" s="116" t="s">
        <v>1491</v>
      </c>
      <c r="M711" s="119">
        <v>546</v>
      </c>
      <c r="O711" s="64">
        <v>710</v>
      </c>
      <c r="P711" s="116" t="s">
        <v>1490</v>
      </c>
      <c r="Q711" s="181">
        <v>4.00023148148132E-4</v>
      </c>
      <c r="R711" s="181">
        <v>4.00023148148132E-4</v>
      </c>
      <c r="S711" s="143">
        <v>1.4454629629627735E-3</v>
      </c>
      <c r="U711" s="182">
        <v>4.00023148148132E-4</v>
      </c>
      <c r="W711" s="182"/>
      <c r="Y711" s="182"/>
      <c r="AA711" s="182"/>
      <c r="AC711" s="182"/>
      <c r="AE711" s="182"/>
      <c r="AG711" s="182"/>
      <c r="AI711" s="182"/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6.877314814812685E-5</v>
      </c>
      <c r="E712" s="36">
        <v>2.3166666666663005E-4</v>
      </c>
      <c r="F712" s="116" t="s">
        <v>547</v>
      </c>
      <c r="G712" s="117" t="s">
        <v>548</v>
      </c>
      <c r="H712" s="118">
        <v>223</v>
      </c>
      <c r="J712" s="64">
        <v>711</v>
      </c>
      <c r="K712" s="116" t="s">
        <v>1492</v>
      </c>
      <c r="L712" s="116" t="s">
        <v>1493</v>
      </c>
      <c r="M712" s="119">
        <v>481</v>
      </c>
      <c r="O712" s="64">
        <v>711</v>
      </c>
      <c r="P712" s="116" t="s">
        <v>1492</v>
      </c>
      <c r="Q712" s="181">
        <v>3.4728009259266113E-4</v>
      </c>
      <c r="R712" s="181">
        <v>3.4728009259266113E-4</v>
      </c>
      <c r="S712" s="143">
        <v>1.3551851851855148E-3</v>
      </c>
      <c r="U712" s="182">
        <v>3.4728009259266113E-4</v>
      </c>
      <c r="W712" s="182"/>
      <c r="Y712" s="182"/>
      <c r="AA712" s="182"/>
      <c r="AC712" s="182"/>
      <c r="AE712" s="182"/>
      <c r="AG712" s="182"/>
      <c r="AI712" s="182"/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6.8784722222159367E-5</v>
      </c>
      <c r="E713" s="36">
        <v>2.3167824074066257E-4</v>
      </c>
      <c r="F713" s="116" t="s">
        <v>1293</v>
      </c>
      <c r="G713" s="117" t="s">
        <v>1294</v>
      </c>
      <c r="H713" s="118">
        <v>608</v>
      </c>
      <c r="J713" s="64">
        <v>712</v>
      </c>
      <c r="K713" s="116" t="s">
        <v>1494</v>
      </c>
      <c r="L713" s="116" t="s">
        <v>1495</v>
      </c>
      <c r="M713" s="119">
        <v>929</v>
      </c>
      <c r="O713" s="64">
        <v>712</v>
      </c>
      <c r="P713" s="116" t="s">
        <v>1494</v>
      </c>
      <c r="Q713" s="181">
        <v>4.2364583333331929E-4</v>
      </c>
      <c r="R713" s="181">
        <v>4.2364583333331929E-4</v>
      </c>
      <c r="S713" s="143">
        <v>1.6968634259254545E-3</v>
      </c>
      <c r="U713" s="182">
        <v>4.2364583333331929E-4</v>
      </c>
      <c r="W713" s="182"/>
      <c r="Y713" s="182"/>
      <c r="AA713" s="182"/>
      <c r="AC713" s="182"/>
      <c r="AE713" s="182"/>
      <c r="AG713" s="182"/>
      <c r="AI713" s="182"/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6.8819444444367939E-5</v>
      </c>
      <c r="E714" s="36">
        <v>2.3171296296287114E-4</v>
      </c>
      <c r="F714" s="116" t="s">
        <v>1937</v>
      </c>
      <c r="G714" s="117" t="s">
        <v>1938</v>
      </c>
      <c r="H714" s="118">
        <v>939</v>
      </c>
      <c r="J714" s="64">
        <v>713</v>
      </c>
      <c r="K714" s="116" t="s">
        <v>1496</v>
      </c>
      <c r="L714" s="116" t="s">
        <v>1497</v>
      </c>
      <c r="M714" s="119">
        <v>570</v>
      </c>
      <c r="O714" s="64">
        <v>713</v>
      </c>
      <c r="P714" s="116" t="s">
        <v>1496</v>
      </c>
      <c r="Q714" s="181">
        <v>3.1991898148142628E-4</v>
      </c>
      <c r="R714" s="181">
        <v>3.1991898148142628E-4</v>
      </c>
      <c r="S714" s="143">
        <v>1.4451851851848829E-3</v>
      </c>
      <c r="U714" s="182">
        <v>3.1991898148142628E-4</v>
      </c>
      <c r="W714" s="182"/>
      <c r="Y714" s="182"/>
      <c r="AA714" s="182"/>
      <c r="AC714" s="182"/>
      <c r="AE714" s="182"/>
      <c r="AG714" s="182"/>
      <c r="AI714" s="182"/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6.8912037036961138E-5</v>
      </c>
      <c r="E715" s="36">
        <v>2.3180555555546434E-4</v>
      </c>
      <c r="F715" s="116" t="s">
        <v>819</v>
      </c>
      <c r="G715" s="117" t="s">
        <v>820</v>
      </c>
      <c r="H715" s="118">
        <v>366</v>
      </c>
      <c r="J715" s="64">
        <v>714</v>
      </c>
      <c r="K715" s="116" t="s">
        <v>1498</v>
      </c>
      <c r="L715" s="116" t="s">
        <v>1499</v>
      </c>
      <c r="M715" s="119">
        <v>673</v>
      </c>
      <c r="O715" s="64">
        <v>714</v>
      </c>
      <c r="P715" s="116" t="s">
        <v>1498</v>
      </c>
      <c r="Q715" s="181">
        <v>3.4140046296293747E-4</v>
      </c>
      <c r="R715" s="181">
        <v>3.4140046296293747E-4</v>
      </c>
      <c r="S715" s="143">
        <v>1.4093402777775044E-3</v>
      </c>
      <c r="U715" s="182">
        <v>3.4140046296293747E-4</v>
      </c>
      <c r="W715" s="182"/>
      <c r="Y715" s="182"/>
      <c r="AA715" s="182"/>
      <c r="AC715" s="182"/>
      <c r="AE715" s="182"/>
      <c r="AG715" s="182"/>
      <c r="AI715" s="182"/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6.9004629629554337E-5</v>
      </c>
      <c r="E716" s="36">
        <v>2.3189814814805754E-4</v>
      </c>
      <c r="F716" s="116" t="s">
        <v>739</v>
      </c>
      <c r="G716" s="117" t="s">
        <v>740</v>
      </c>
      <c r="H716" s="118">
        <v>324</v>
      </c>
      <c r="J716" s="64">
        <v>715</v>
      </c>
      <c r="K716" s="116" t="s">
        <v>1500</v>
      </c>
      <c r="L716" s="116" t="s">
        <v>1501</v>
      </c>
      <c r="M716" s="119">
        <v>449</v>
      </c>
      <c r="O716" s="64">
        <v>715</v>
      </c>
      <c r="P716" s="116" t="s">
        <v>1500</v>
      </c>
      <c r="Q716" s="181">
        <v>3.6070601851856399E-4</v>
      </c>
      <c r="R716" s="181">
        <v>3.6070601851856399E-4</v>
      </c>
      <c r="S716" s="143">
        <v>1.3139236111114894E-3</v>
      </c>
      <c r="U716" s="182">
        <v>3.6070601851856399E-4</v>
      </c>
      <c r="W716" s="182"/>
      <c r="Y716" s="182"/>
      <c r="AA716" s="182"/>
      <c r="AC716" s="182"/>
      <c r="AE716" s="182"/>
      <c r="AG716" s="182"/>
      <c r="AI716" s="182"/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6.913194444446713E-5</v>
      </c>
      <c r="E717" s="36">
        <v>2.3202546296297033E-4</v>
      </c>
      <c r="F717" s="116" t="s">
        <v>1156</v>
      </c>
      <c r="G717" s="117" t="s">
        <v>1157</v>
      </c>
      <c r="H717" s="118">
        <v>539</v>
      </c>
      <c r="J717" s="64">
        <v>716</v>
      </c>
      <c r="K717" s="116" t="s">
        <v>1502</v>
      </c>
      <c r="L717" s="116" t="s">
        <v>1503</v>
      </c>
      <c r="M717" s="119">
        <v>867</v>
      </c>
      <c r="O717" s="64">
        <v>716</v>
      </c>
      <c r="P717" s="116" t="s">
        <v>1502</v>
      </c>
      <c r="Q717" s="181">
        <v>3.4168981481474958E-4</v>
      </c>
      <c r="R717" s="181">
        <v>3.4168981481474958E-4</v>
      </c>
      <c r="S717" s="143">
        <v>1.6368981481478251E-3</v>
      </c>
      <c r="U717" s="182">
        <v>3.4168981481474958E-4</v>
      </c>
      <c r="W717" s="182"/>
      <c r="Y717" s="182"/>
      <c r="AA717" s="182"/>
      <c r="AC717" s="182"/>
      <c r="AE717" s="182"/>
      <c r="AG717" s="182"/>
      <c r="AI717" s="182"/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6.930555555550999E-5</v>
      </c>
      <c r="E718" s="36">
        <v>2.3219907407401319E-4</v>
      </c>
      <c r="F718" s="116" t="s">
        <v>1919</v>
      </c>
      <c r="G718" s="117" t="s">
        <v>1920</v>
      </c>
      <c r="H718" s="118">
        <v>929</v>
      </c>
      <c r="J718" s="64">
        <v>717</v>
      </c>
      <c r="K718" s="116" t="s">
        <v>1504</v>
      </c>
      <c r="L718" s="116" t="s">
        <v>1505</v>
      </c>
      <c r="M718" s="119">
        <v>935</v>
      </c>
      <c r="O718" s="64">
        <v>717</v>
      </c>
      <c r="P718" s="116" t="s">
        <v>1504</v>
      </c>
      <c r="Q718" s="181">
        <v>3.7656249999995506E-4</v>
      </c>
      <c r="R718" s="181">
        <v>3.7656249999995506E-4</v>
      </c>
      <c r="S718" s="143">
        <v>1.7964814814811492E-3</v>
      </c>
      <c r="U718" s="182">
        <v>3.7656249999995506E-4</v>
      </c>
      <c r="W718" s="182"/>
      <c r="Y718" s="182"/>
      <c r="AA718" s="182"/>
      <c r="AC718" s="182"/>
      <c r="AE718" s="182"/>
      <c r="AG718" s="182"/>
      <c r="AI718" s="182"/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6.9513888888872444E-5</v>
      </c>
      <c r="E719" s="36">
        <v>2.3240740740737564E-4</v>
      </c>
      <c r="F719" s="116" t="s">
        <v>1333</v>
      </c>
      <c r="G719" s="117" t="s">
        <v>1334</v>
      </c>
      <c r="H719" s="118">
        <v>628</v>
      </c>
      <c r="J719" s="64">
        <v>718</v>
      </c>
      <c r="K719" s="116" t="s">
        <v>1506</v>
      </c>
      <c r="L719" s="116" t="s">
        <v>1507</v>
      </c>
      <c r="M719" s="119">
        <v>499</v>
      </c>
      <c r="O719" s="64">
        <v>718</v>
      </c>
      <c r="P719" s="116" t="s">
        <v>1506</v>
      </c>
      <c r="Q719" s="181">
        <v>3.9624999999998689E-4</v>
      </c>
      <c r="R719" s="181">
        <v>3.9624999999998689E-4</v>
      </c>
      <c r="S719" s="143">
        <v>1.4812731481479435E-3</v>
      </c>
      <c r="U719" s="182">
        <v>3.9624999999998689E-4</v>
      </c>
      <c r="W719" s="182"/>
      <c r="Y719" s="182"/>
      <c r="AA719" s="182"/>
      <c r="AC719" s="182"/>
      <c r="AE719" s="182"/>
      <c r="AG719" s="182"/>
      <c r="AI719" s="182"/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6.9560185185113532E-5</v>
      </c>
      <c r="E720" s="36">
        <v>2.3245370370361673E-4</v>
      </c>
      <c r="F720" s="116" t="s">
        <v>827</v>
      </c>
      <c r="G720" s="117" t="s">
        <v>828</v>
      </c>
      <c r="H720" s="118">
        <v>370</v>
      </c>
      <c r="J720" s="64">
        <v>719</v>
      </c>
      <c r="K720" s="116" t="s">
        <v>1508</v>
      </c>
      <c r="L720" s="116" t="s">
        <v>1509</v>
      </c>
      <c r="M720" s="119">
        <v>952</v>
      </c>
      <c r="O720" s="64">
        <v>719</v>
      </c>
      <c r="P720" s="116" t="s">
        <v>1508</v>
      </c>
      <c r="Q720" s="181">
        <v>4.1939814814806464E-4</v>
      </c>
      <c r="R720" s="181">
        <v>4.1939814814806464E-4</v>
      </c>
      <c r="S720" s="143">
        <v>1.7885879629625512E-3</v>
      </c>
      <c r="U720" s="182">
        <v>4.1939814814806464E-4</v>
      </c>
      <c r="W720" s="182"/>
      <c r="Y720" s="182"/>
      <c r="AA720" s="182"/>
      <c r="AC720" s="182"/>
      <c r="AE720" s="182"/>
      <c r="AG720" s="182"/>
      <c r="AI720" s="182"/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6.9699074074058842E-5</v>
      </c>
      <c r="E721" s="36">
        <v>2.3259259259256204E-4</v>
      </c>
      <c r="F721" s="116" t="s">
        <v>998</v>
      </c>
      <c r="G721" s="117" t="s">
        <v>999</v>
      </c>
      <c r="H721" s="118">
        <v>455</v>
      </c>
      <c r="J721" s="64">
        <v>720</v>
      </c>
      <c r="K721" s="116" t="s">
        <v>1510</v>
      </c>
      <c r="L721" s="116" t="s">
        <v>1511</v>
      </c>
      <c r="M721" s="119">
        <v>275</v>
      </c>
      <c r="O721" s="64">
        <v>720</v>
      </c>
      <c r="P721" s="116" t="s">
        <v>1510</v>
      </c>
      <c r="Q721" s="181">
        <v>0</v>
      </c>
      <c r="R721" s="181">
        <v>0</v>
      </c>
      <c r="S721" s="143">
        <v>1.2645254629632952E-3</v>
      </c>
      <c r="U721" s="182" t="s">
        <v>2071</v>
      </c>
      <c r="W721" s="182"/>
      <c r="Y721" s="182"/>
      <c r="AA721" s="182"/>
      <c r="AC721" s="182"/>
      <c r="AE721" s="182"/>
      <c r="AG721" s="182"/>
      <c r="AI721" s="182"/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6.9745370370299931E-5</v>
      </c>
      <c r="E722" s="36">
        <v>2.3263888888880313E-4</v>
      </c>
      <c r="F722" s="116" t="s">
        <v>993</v>
      </c>
      <c r="G722" s="117" t="s">
        <v>994</v>
      </c>
      <c r="H722" s="118">
        <v>453</v>
      </c>
      <c r="J722" s="64">
        <v>721</v>
      </c>
      <c r="K722" s="116" t="s">
        <v>1513</v>
      </c>
      <c r="L722" s="116" t="s">
        <v>1514</v>
      </c>
      <c r="M722" s="119">
        <v>333</v>
      </c>
      <c r="O722" s="64">
        <v>721</v>
      </c>
      <c r="P722" s="116" t="s">
        <v>1513</v>
      </c>
      <c r="Q722" s="181">
        <v>2.1277777777783946E-4</v>
      </c>
      <c r="R722" s="181">
        <v>2.1277777777783946E-4</v>
      </c>
      <c r="S722" s="143">
        <v>1.2536458333337608E-3</v>
      </c>
      <c r="U722" s="182">
        <v>2.1277777777783946E-4</v>
      </c>
      <c r="W722" s="182"/>
      <c r="Y722" s="182"/>
      <c r="AA722" s="182"/>
      <c r="AC722" s="182"/>
      <c r="AE722" s="182"/>
      <c r="AG722" s="182"/>
      <c r="AI722" s="182"/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6.9861111111069185E-5</v>
      </c>
      <c r="E723" s="36">
        <v>2.3275462962957238E-4</v>
      </c>
      <c r="F723" s="116" t="s">
        <v>1008</v>
      </c>
      <c r="G723" s="117" t="s">
        <v>1009</v>
      </c>
      <c r="H723" s="118">
        <v>461</v>
      </c>
      <c r="J723" s="64">
        <v>722</v>
      </c>
      <c r="K723" s="116" t="s">
        <v>1515</v>
      </c>
      <c r="L723" s="116" t="s">
        <v>1516</v>
      </c>
      <c r="M723" s="119">
        <v>297</v>
      </c>
      <c r="O723" s="64">
        <v>722</v>
      </c>
      <c r="P723" s="116" t="s">
        <v>1515</v>
      </c>
      <c r="Q723" s="181">
        <v>2.9285879629636913E-4</v>
      </c>
      <c r="R723" s="181">
        <v>2.9285879629636913E-4</v>
      </c>
      <c r="S723" s="143">
        <v>1.2739004629631623E-3</v>
      </c>
      <c r="U723" s="182">
        <v>2.9285879629636913E-4</v>
      </c>
      <c r="W723" s="182"/>
      <c r="Y723" s="182"/>
      <c r="AA723" s="182"/>
      <c r="AC723" s="182"/>
      <c r="AE723" s="182"/>
      <c r="AG723" s="182"/>
      <c r="AI723" s="182"/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6.9965277777805923E-5</v>
      </c>
      <c r="E724" s="36">
        <v>2.3285879629630912E-4</v>
      </c>
      <c r="F724" s="116" t="s">
        <v>411</v>
      </c>
      <c r="G724" s="117" t="s">
        <v>412</v>
      </c>
      <c r="H724" s="118">
        <v>152</v>
      </c>
      <c r="J724" s="64">
        <v>723</v>
      </c>
      <c r="K724" s="116" t="s">
        <v>1517</v>
      </c>
      <c r="L724" s="116" t="s">
        <v>1518</v>
      </c>
      <c r="M724" s="119">
        <v>508</v>
      </c>
      <c r="O724" s="64">
        <v>723</v>
      </c>
      <c r="P724" s="116" t="s">
        <v>1517</v>
      </c>
      <c r="Q724" s="181">
        <v>3.6146990740737461E-4</v>
      </c>
      <c r="R724" s="181">
        <v>3.6146990740737461E-4</v>
      </c>
      <c r="S724" s="143">
        <v>1.4511574074071998E-3</v>
      </c>
      <c r="U724" s="182">
        <v>3.6146990740737461E-4</v>
      </c>
      <c r="W724" s="182"/>
      <c r="Y724" s="182"/>
      <c r="AA724" s="182"/>
      <c r="AC724" s="182"/>
      <c r="AE724" s="182"/>
      <c r="AG724" s="182"/>
      <c r="AI724" s="182"/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7.0324074074035181E-5</v>
      </c>
      <c r="E725" s="36">
        <v>2.3321759259253838E-4</v>
      </c>
      <c r="F725" s="116" t="s">
        <v>767</v>
      </c>
      <c r="G725" s="117" t="s">
        <v>768</v>
      </c>
      <c r="H725" s="118">
        <v>338</v>
      </c>
      <c r="J725" s="64">
        <v>724</v>
      </c>
      <c r="K725" s="116" t="s">
        <v>1519</v>
      </c>
      <c r="L725" s="116" t="s">
        <v>1520</v>
      </c>
      <c r="M725" s="119">
        <v>243</v>
      </c>
      <c r="O725" s="64">
        <v>724</v>
      </c>
      <c r="P725" s="116" t="s">
        <v>1519</v>
      </c>
      <c r="Q725" s="181">
        <v>0</v>
      </c>
      <c r="R725" s="181">
        <v>0</v>
      </c>
      <c r="S725" s="143">
        <v>1.3250578703702942E-3</v>
      </c>
      <c r="U725" s="182" t="s">
        <v>2071</v>
      </c>
      <c r="W725" s="182"/>
      <c r="Y725" s="182"/>
      <c r="AA725" s="182"/>
      <c r="AC725" s="182"/>
      <c r="AE725" s="182"/>
      <c r="AG725" s="182"/>
      <c r="AI725" s="182"/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7.0486111111045524E-5</v>
      </c>
      <c r="E726" s="36">
        <v>2.3337962962954872E-4</v>
      </c>
      <c r="F726" s="116" t="s">
        <v>713</v>
      </c>
      <c r="G726" s="117" t="s">
        <v>714</v>
      </c>
      <c r="H726" s="118">
        <v>310</v>
      </c>
      <c r="J726" s="64">
        <v>725</v>
      </c>
      <c r="K726" s="116" t="s">
        <v>1522</v>
      </c>
      <c r="L726" s="116" t="s">
        <v>1523</v>
      </c>
      <c r="M726" s="119">
        <v>616</v>
      </c>
      <c r="O726" s="64">
        <v>725</v>
      </c>
      <c r="P726" s="116" t="s">
        <v>1522</v>
      </c>
      <c r="Q726" s="181">
        <v>3.4659722222218914E-4</v>
      </c>
      <c r="R726" s="181">
        <v>3.4659722222218914E-4</v>
      </c>
      <c r="S726" s="143">
        <v>1.4668749999994231E-3</v>
      </c>
      <c r="U726" s="182">
        <v>3.4659722222218914E-4</v>
      </c>
      <c r="W726" s="182"/>
      <c r="Y726" s="182"/>
      <c r="AA726" s="182"/>
      <c r="AC726" s="182"/>
      <c r="AE726" s="182"/>
      <c r="AG726" s="182"/>
      <c r="AI726" s="182"/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7.072916666661655E-5</v>
      </c>
      <c r="E727" s="36">
        <v>2.3362268518511975E-4</v>
      </c>
      <c r="F727" s="116" t="s">
        <v>2080</v>
      </c>
      <c r="G727" s="117" t="s">
        <v>2081</v>
      </c>
      <c r="H727" s="118">
        <v>61</v>
      </c>
      <c r="J727" s="64">
        <v>726</v>
      </c>
      <c r="K727" s="116" t="s">
        <v>2143</v>
      </c>
      <c r="L727" s="116" t="s">
        <v>2144</v>
      </c>
      <c r="M727" s="119">
        <v>800</v>
      </c>
      <c r="O727" s="64">
        <v>726</v>
      </c>
      <c r="P727" s="116" t="s">
        <v>2143</v>
      </c>
      <c r="Q727" s="181">
        <v>0</v>
      </c>
      <c r="R727" s="181">
        <v>0</v>
      </c>
      <c r="S727" s="143">
        <v>1.6134837962957782E-3</v>
      </c>
      <c r="U727" s="182" t="s">
        <v>2071</v>
      </c>
      <c r="W727" s="182"/>
      <c r="Y727" s="182"/>
      <c r="AA727" s="182"/>
      <c r="AC727" s="182"/>
      <c r="AE727" s="182"/>
      <c r="AG727" s="182"/>
      <c r="AI727" s="182"/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7.077546296296866E-5</v>
      </c>
      <c r="E728" s="36">
        <v>2.3366898148147186E-4</v>
      </c>
      <c r="F728" s="116" t="s">
        <v>1933</v>
      </c>
      <c r="G728" s="117" t="s">
        <v>1934</v>
      </c>
      <c r="H728" s="118">
        <v>936</v>
      </c>
      <c r="J728" s="64">
        <v>727</v>
      </c>
      <c r="K728" s="116" t="s">
        <v>1524</v>
      </c>
      <c r="L728" s="116" t="s">
        <v>1525</v>
      </c>
      <c r="M728" s="119">
        <v>556</v>
      </c>
      <c r="O728" s="64">
        <v>727</v>
      </c>
      <c r="P728" s="116" t="s">
        <v>1524</v>
      </c>
      <c r="Q728" s="181">
        <v>2.4821759259252563E-4</v>
      </c>
      <c r="R728" s="181">
        <v>2.4821759259252563E-4</v>
      </c>
      <c r="S728" s="143">
        <v>1.42499999999901E-3</v>
      </c>
      <c r="U728" s="182">
        <v>2.4821759259252563E-4</v>
      </c>
      <c r="W728" s="182"/>
      <c r="Y728" s="182"/>
      <c r="AA728" s="182"/>
      <c r="AC728" s="182"/>
      <c r="AE728" s="182"/>
      <c r="AG728" s="182"/>
      <c r="AI728" s="182"/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7.116898148140649E-5</v>
      </c>
      <c r="E729" s="36">
        <v>2.3406249999990969E-4</v>
      </c>
      <c r="F729" s="116" t="s">
        <v>650</v>
      </c>
      <c r="G729" s="117" t="s">
        <v>651</v>
      </c>
      <c r="H729" s="118">
        <v>278</v>
      </c>
      <c r="J729" s="64">
        <v>728</v>
      </c>
      <c r="K729" s="116" t="s">
        <v>1526</v>
      </c>
      <c r="L729" s="116" t="s">
        <v>1527</v>
      </c>
      <c r="M729" s="119">
        <v>246</v>
      </c>
      <c r="O729" s="64">
        <v>728</v>
      </c>
      <c r="P729" s="116" t="s">
        <v>1526</v>
      </c>
      <c r="Q729" s="181">
        <v>3.0684027777772016E-4</v>
      </c>
      <c r="R729" s="181">
        <v>3.0684027777772016E-4</v>
      </c>
      <c r="S729" s="143">
        <v>1.3450462962959486E-3</v>
      </c>
      <c r="U729" s="182">
        <v>3.0684027777772016E-4</v>
      </c>
      <c r="W729" s="182"/>
      <c r="Y729" s="182"/>
      <c r="AA729" s="182"/>
      <c r="AC729" s="182"/>
      <c r="AE729" s="182"/>
      <c r="AG729" s="182"/>
      <c r="AI729" s="182"/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7.1180555555550029E-5</v>
      </c>
      <c r="E730" s="36">
        <v>2.3407407407405323E-4</v>
      </c>
      <c r="F730" s="116" t="s">
        <v>1190</v>
      </c>
      <c r="G730" s="117" t="s">
        <v>1191</v>
      </c>
      <c r="H730" s="118">
        <v>556</v>
      </c>
      <c r="J730" s="64">
        <v>729</v>
      </c>
      <c r="K730" s="116" t="s">
        <v>1528</v>
      </c>
      <c r="L730" s="116" t="s">
        <v>1529</v>
      </c>
      <c r="M730" s="119">
        <v>89</v>
      </c>
      <c r="O730" s="64">
        <v>729</v>
      </c>
      <c r="P730" s="116" t="s">
        <v>1528</v>
      </c>
      <c r="Q730" s="181">
        <v>3.2577546296286286E-4</v>
      </c>
      <c r="R730" s="181">
        <v>3.2577546296286286E-4</v>
      </c>
      <c r="S730" s="143">
        <v>1.343113425925746E-3</v>
      </c>
      <c r="U730" s="182">
        <v>3.2577546296286286E-4</v>
      </c>
      <c r="W730" s="182"/>
      <c r="Y730" s="182"/>
      <c r="AA730" s="182"/>
      <c r="AC730" s="182"/>
      <c r="AE730" s="182"/>
      <c r="AG730" s="182"/>
      <c r="AI730" s="182"/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1194</v>
      </c>
      <c r="G731" s="117" t="s">
        <v>1195</v>
      </c>
      <c r="H731" s="118">
        <v>558</v>
      </c>
      <c r="J731" s="64">
        <v>730</v>
      </c>
      <c r="K731" s="116" t="s">
        <v>1530</v>
      </c>
      <c r="L731" s="116" t="s">
        <v>1531</v>
      </c>
      <c r="M731" s="119">
        <v>504</v>
      </c>
      <c r="O731" s="64">
        <v>730</v>
      </c>
      <c r="P731" s="116" t="s">
        <v>1530</v>
      </c>
      <c r="Q731" s="181">
        <v>3.0966435185175722E-4</v>
      </c>
      <c r="R731" s="181">
        <v>3.0966435185175722E-4</v>
      </c>
      <c r="S731" s="143">
        <v>1.4084374999996374E-3</v>
      </c>
      <c r="U731" s="182">
        <v>3.0966435185175722E-4</v>
      </c>
      <c r="W731" s="182"/>
      <c r="Y731" s="182"/>
      <c r="AA731" s="182"/>
      <c r="AC731" s="182"/>
      <c r="AE731" s="182"/>
      <c r="AG731" s="182"/>
      <c r="AI731" s="182"/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7.1990740740712766E-5</v>
      </c>
      <c r="E732" s="36">
        <v>2.3488425925921597E-4</v>
      </c>
      <c r="F732" s="116" t="s">
        <v>2102</v>
      </c>
      <c r="G732" s="117" t="s">
        <v>2103</v>
      </c>
      <c r="H732" s="118">
        <v>196</v>
      </c>
      <c r="J732" s="64">
        <v>731</v>
      </c>
      <c r="K732" s="116" t="s">
        <v>1532</v>
      </c>
      <c r="L732" s="116" t="s">
        <v>1533</v>
      </c>
      <c r="M732" s="119">
        <v>389</v>
      </c>
      <c r="O732" s="64">
        <v>731</v>
      </c>
      <c r="P732" s="116" t="s">
        <v>1532</v>
      </c>
      <c r="Q732" s="181">
        <v>3.1090277777778841E-4</v>
      </c>
      <c r="R732" s="181">
        <v>3.1090277777778841E-4</v>
      </c>
      <c r="S732" s="143">
        <v>1.2747222222224686E-3</v>
      </c>
      <c r="U732" s="182">
        <v>3.1090277777778841E-4</v>
      </c>
      <c r="W732" s="182"/>
      <c r="Y732" s="182"/>
      <c r="AA732" s="182"/>
      <c r="AC732" s="182"/>
      <c r="AE732" s="182"/>
      <c r="AG732" s="182"/>
      <c r="AI732" s="182"/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7.2094907407338482E-5</v>
      </c>
      <c r="E733" s="36">
        <v>2.3498842592584168E-4</v>
      </c>
      <c r="F733" s="116" t="s">
        <v>1168</v>
      </c>
      <c r="G733" s="117" t="s">
        <v>1169</v>
      </c>
      <c r="H733" s="118">
        <v>545</v>
      </c>
      <c r="J733" s="64">
        <v>732</v>
      </c>
      <c r="K733" s="116" t="s">
        <v>1534</v>
      </c>
      <c r="L733" s="116" t="s">
        <v>1535</v>
      </c>
      <c r="M733" s="119">
        <v>577</v>
      </c>
      <c r="O733" s="64">
        <v>732</v>
      </c>
      <c r="P733" s="116" t="s">
        <v>1534</v>
      </c>
      <c r="Q733" s="181">
        <v>2.4206018518513339E-4</v>
      </c>
      <c r="R733" s="181">
        <v>2.4206018518513339E-4</v>
      </c>
      <c r="S733" s="143">
        <v>1.4297685185182818E-3</v>
      </c>
      <c r="U733" s="182">
        <v>2.4206018518513339E-4</v>
      </c>
      <c r="W733" s="182"/>
      <c r="Y733" s="182"/>
      <c r="AA733" s="182"/>
      <c r="AC733" s="182"/>
      <c r="AE733" s="182"/>
      <c r="AG733" s="182"/>
      <c r="AI733" s="182"/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7.2141203703690593E-5</v>
      </c>
      <c r="E734" s="36">
        <v>2.3503472222219379E-4</v>
      </c>
      <c r="F734" s="116" t="s">
        <v>1734</v>
      </c>
      <c r="G734" s="117" t="s">
        <v>1735</v>
      </c>
      <c r="H734" s="118">
        <v>830</v>
      </c>
      <c r="J734" s="64">
        <v>733</v>
      </c>
      <c r="K734" s="116" t="s">
        <v>1536</v>
      </c>
      <c r="L734" s="116" t="s">
        <v>1537</v>
      </c>
      <c r="M734" s="119">
        <v>159</v>
      </c>
      <c r="O734" s="64">
        <v>733</v>
      </c>
      <c r="P734" s="116" t="s">
        <v>1536</v>
      </c>
      <c r="Q734" s="181">
        <v>3.2846064814806564E-4</v>
      </c>
      <c r="R734" s="181">
        <v>3.2846064814806564E-4</v>
      </c>
      <c r="S734" s="143">
        <v>1.2989004629626599E-3</v>
      </c>
      <c r="U734" s="182">
        <v>3.2846064814806564E-4</v>
      </c>
      <c r="W734" s="182"/>
      <c r="Y734" s="182"/>
      <c r="AA734" s="182"/>
      <c r="AC734" s="182"/>
      <c r="AE734" s="182"/>
      <c r="AG734" s="182"/>
      <c r="AI734" s="182"/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7.3391203703643271E-5</v>
      </c>
      <c r="E735" s="36">
        <v>2.3628472222214647E-4</v>
      </c>
      <c r="F735" s="116" t="s">
        <v>1415</v>
      </c>
      <c r="G735" s="117" t="s">
        <v>1416</v>
      </c>
      <c r="H735" s="118">
        <v>670</v>
      </c>
      <c r="J735" s="64">
        <v>734</v>
      </c>
      <c r="K735" s="116" t="s">
        <v>1538</v>
      </c>
      <c r="L735" s="116" t="s">
        <v>1539</v>
      </c>
      <c r="M735" s="133" t="s">
        <v>113</v>
      </c>
      <c r="O735" s="64">
        <v>734</v>
      </c>
      <c r="P735" s="116" t="s">
        <v>1538</v>
      </c>
      <c r="Q735" s="181">
        <v>2.7439814814811392E-4</v>
      </c>
      <c r="R735" s="181">
        <v>2.7439814814811392E-4</v>
      </c>
      <c r="S735" s="143">
        <v>1.1950925925924283E-3</v>
      </c>
      <c r="U735" s="182">
        <v>2.7439814814811392E-4</v>
      </c>
      <c r="W735" s="182"/>
      <c r="Y735" s="182"/>
      <c r="AA735" s="182"/>
      <c r="AC735" s="182"/>
      <c r="AE735" s="182"/>
      <c r="AG735" s="182"/>
      <c r="AI735" s="182"/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7.415509259256492E-5</v>
      </c>
      <c r="E736" s="36">
        <v>2.3704861111106812E-4</v>
      </c>
      <c r="F736" s="116" t="s">
        <v>893</v>
      </c>
      <c r="G736" s="117" t="s">
        <v>894</v>
      </c>
      <c r="H736" s="118">
        <v>402</v>
      </c>
      <c r="J736" s="64">
        <v>735</v>
      </c>
      <c r="K736" s="116" t="s">
        <v>1540</v>
      </c>
      <c r="L736" s="116" t="s">
        <v>1541</v>
      </c>
      <c r="M736" s="119">
        <v>755</v>
      </c>
      <c r="O736" s="64">
        <v>735</v>
      </c>
      <c r="P736" s="116" t="s">
        <v>1540</v>
      </c>
      <c r="Q736" s="181">
        <v>3.9979166666659349E-4</v>
      </c>
      <c r="R736" s="181">
        <v>3.9979166666659349E-4</v>
      </c>
      <c r="S736" s="143">
        <v>1.5729976851848182E-3</v>
      </c>
      <c r="U736" s="182">
        <v>3.9979166666659349E-4</v>
      </c>
      <c r="W736" s="182"/>
      <c r="Y736" s="182"/>
      <c r="AA736" s="182"/>
      <c r="AC736" s="182"/>
      <c r="AE736" s="182"/>
      <c r="AG736" s="182"/>
      <c r="AI736" s="182"/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7.4895833333310513E-5</v>
      </c>
      <c r="E737" s="36">
        <v>2.3778935185181371E-4</v>
      </c>
      <c r="F737" s="116" t="s">
        <v>1973</v>
      </c>
      <c r="G737" s="117" t="s">
        <v>1974</v>
      </c>
      <c r="H737" s="118">
        <v>957</v>
      </c>
      <c r="J737" s="64">
        <v>736</v>
      </c>
      <c r="K737" s="116" t="s">
        <v>1542</v>
      </c>
      <c r="L737" s="116" t="s">
        <v>1543</v>
      </c>
      <c r="M737" s="119">
        <v>486</v>
      </c>
      <c r="O737" s="64">
        <v>736</v>
      </c>
      <c r="P737" s="116" t="s">
        <v>1542</v>
      </c>
      <c r="Q737" s="181">
        <v>2.5640046296304675E-4</v>
      </c>
      <c r="R737" s="181">
        <v>2.5640046296304675E-4</v>
      </c>
      <c r="S737" s="143">
        <v>1.2855555555559839E-3</v>
      </c>
      <c r="U737" s="182">
        <v>2.5640046296304675E-4</v>
      </c>
      <c r="W737" s="182"/>
      <c r="Y737" s="182"/>
      <c r="AA737" s="182"/>
      <c r="AC737" s="182"/>
      <c r="AE737" s="182"/>
      <c r="AG737" s="182"/>
      <c r="AI737" s="182"/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1575</v>
      </c>
      <c r="G738" s="117" t="s">
        <v>1576</v>
      </c>
      <c r="H738" s="118">
        <v>752</v>
      </c>
      <c r="J738" s="64">
        <v>737</v>
      </c>
      <c r="K738" s="116" t="s">
        <v>1544</v>
      </c>
      <c r="L738" s="116" t="s">
        <v>1545</v>
      </c>
      <c r="M738" s="119">
        <v>493</v>
      </c>
      <c r="O738" s="64">
        <v>737</v>
      </c>
      <c r="P738" s="116" t="s">
        <v>1544</v>
      </c>
      <c r="Q738" s="181">
        <v>2.9927083333325388E-4</v>
      </c>
      <c r="R738" s="181">
        <v>2.9927083333325388E-4</v>
      </c>
      <c r="S738" s="143">
        <v>1.479409722221936E-3</v>
      </c>
      <c r="U738" s="182">
        <v>2.9927083333325388E-4</v>
      </c>
      <c r="W738" s="182"/>
      <c r="Y738" s="182"/>
      <c r="AA738" s="182"/>
      <c r="AC738" s="182"/>
      <c r="AE738" s="182"/>
      <c r="AG738" s="182"/>
      <c r="AI738" s="182"/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922</v>
      </c>
      <c r="G739" s="117" t="s">
        <v>923</v>
      </c>
      <c r="H739" s="118">
        <v>417</v>
      </c>
      <c r="J739" s="64">
        <v>738</v>
      </c>
      <c r="K739" s="116" t="s">
        <v>1546</v>
      </c>
      <c r="L739" s="116" t="s">
        <v>1547</v>
      </c>
      <c r="M739" s="119">
        <v>464</v>
      </c>
      <c r="O739" s="64">
        <v>738</v>
      </c>
      <c r="P739" s="116" t="s">
        <v>1546</v>
      </c>
      <c r="Q739" s="181">
        <v>3.5162037037039795E-4</v>
      </c>
      <c r="R739" s="181">
        <v>3.5162037037039795E-4</v>
      </c>
      <c r="S739" s="143">
        <v>1.3600347222225695E-3</v>
      </c>
      <c r="U739" s="182">
        <v>3.5162037037039795E-4</v>
      </c>
      <c r="W739" s="182"/>
      <c r="Y739" s="182"/>
      <c r="AA739" s="182"/>
      <c r="AC739" s="182"/>
      <c r="AE739" s="182"/>
      <c r="AG739" s="182"/>
      <c r="AI739" s="182"/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1915</v>
      </c>
      <c r="G740" s="117" t="s">
        <v>1916</v>
      </c>
      <c r="H740" s="118">
        <v>927</v>
      </c>
      <c r="J740" s="64">
        <v>739</v>
      </c>
      <c r="K740" s="116" t="s">
        <v>1548</v>
      </c>
      <c r="L740" s="116" t="s">
        <v>1549</v>
      </c>
      <c r="M740" s="119">
        <v>642</v>
      </c>
      <c r="O740" s="64">
        <v>739</v>
      </c>
      <c r="P740" s="116" t="s">
        <v>1548</v>
      </c>
      <c r="Q740" s="181">
        <v>2.7046296296295846E-4</v>
      </c>
      <c r="R740" s="181">
        <v>2.7046296296295846E-4</v>
      </c>
      <c r="S740" s="143">
        <v>1.4542129629626643E-3</v>
      </c>
      <c r="U740" s="182">
        <v>2.7046296296295846E-4</v>
      </c>
      <c r="W740" s="182"/>
      <c r="Y740" s="182"/>
      <c r="AA740" s="182"/>
      <c r="AC740" s="182"/>
      <c r="AE740" s="182"/>
      <c r="AG740" s="182"/>
      <c r="AI740" s="182"/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967</v>
      </c>
      <c r="G741" s="117" t="s">
        <v>968</v>
      </c>
      <c r="H741" s="118">
        <v>440</v>
      </c>
      <c r="J741" s="64">
        <v>740</v>
      </c>
      <c r="K741" s="116" t="s">
        <v>1550</v>
      </c>
      <c r="L741" s="116" t="s">
        <v>1551</v>
      </c>
      <c r="M741" s="119">
        <v>163</v>
      </c>
      <c r="O741" s="64">
        <v>740</v>
      </c>
      <c r="P741" s="116" t="s">
        <v>1550</v>
      </c>
      <c r="Q741" s="181">
        <v>2.5733796296290024E-4</v>
      </c>
      <c r="R741" s="181">
        <v>2.5733796296290024E-4</v>
      </c>
      <c r="S741" s="143">
        <v>1.2432175925923827E-3</v>
      </c>
      <c r="U741" s="182">
        <v>2.5733796296290024E-4</v>
      </c>
      <c r="W741" s="182"/>
      <c r="Y741" s="182"/>
      <c r="AA741" s="182"/>
      <c r="AC741" s="182"/>
      <c r="AE741" s="182"/>
      <c r="AG741" s="182"/>
      <c r="AI741" s="182"/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563</v>
      </c>
      <c r="G742" s="117" t="s">
        <v>564</v>
      </c>
      <c r="H742" s="118">
        <v>233</v>
      </c>
      <c r="J742" s="64">
        <v>741</v>
      </c>
      <c r="K742" s="116" t="s">
        <v>1552</v>
      </c>
      <c r="L742" s="116" t="s">
        <v>1553</v>
      </c>
      <c r="M742" s="119">
        <v>206</v>
      </c>
      <c r="O742" s="64">
        <v>741</v>
      </c>
      <c r="P742" s="116" t="s">
        <v>1552</v>
      </c>
      <c r="Q742" s="181">
        <v>3.2736111111109079E-4</v>
      </c>
      <c r="R742" s="181">
        <v>3.2736111111109079E-4</v>
      </c>
      <c r="S742" s="143">
        <v>1.3208680555554242E-3</v>
      </c>
      <c r="U742" s="182">
        <v>3.2736111111109079E-4</v>
      </c>
      <c r="W742" s="182"/>
      <c r="Y742" s="182"/>
      <c r="AA742" s="182"/>
      <c r="AC742" s="182"/>
      <c r="AE742" s="182"/>
      <c r="AG742" s="182"/>
      <c r="AI742" s="182"/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1720</v>
      </c>
      <c r="G743" s="117" t="s">
        <v>1721</v>
      </c>
      <c r="H743" s="118">
        <v>823</v>
      </c>
      <c r="J743" s="64">
        <v>742</v>
      </c>
      <c r="K743" s="116" t="s">
        <v>1554</v>
      </c>
      <c r="L743" s="116" t="s">
        <v>1555</v>
      </c>
      <c r="M743" s="119">
        <v>497</v>
      </c>
      <c r="O743" s="64">
        <v>742</v>
      </c>
      <c r="P743" s="116" t="s">
        <v>1554</v>
      </c>
      <c r="Q743" s="181">
        <v>0</v>
      </c>
      <c r="R743" s="181">
        <v>0</v>
      </c>
      <c r="S743" s="143">
        <v>1.4849421296292409E-3</v>
      </c>
      <c r="U743" s="182" t="s">
        <v>2071</v>
      </c>
      <c r="W743" s="182"/>
      <c r="Y743" s="182"/>
      <c r="AA743" s="182"/>
      <c r="AC743" s="182"/>
      <c r="AE743" s="182"/>
      <c r="AG743" s="182"/>
      <c r="AI743" s="182"/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189</v>
      </c>
      <c r="G744" s="117" t="s">
        <v>190</v>
      </c>
      <c r="H744" s="118">
        <v>31</v>
      </c>
      <c r="J744" s="64">
        <v>743</v>
      </c>
      <c r="K744" s="116" t="s">
        <v>1557</v>
      </c>
      <c r="L744" s="116" t="s">
        <v>1558</v>
      </c>
      <c r="M744" s="119">
        <v>277</v>
      </c>
      <c r="O744" s="64">
        <v>743</v>
      </c>
      <c r="P744" s="116" t="s">
        <v>1557</v>
      </c>
      <c r="Q744" s="181">
        <v>2.2289351851856321E-4</v>
      </c>
      <c r="R744" s="181">
        <v>2.2289351851856321E-4</v>
      </c>
      <c r="S744" s="143">
        <v>1.3002430555558719E-3</v>
      </c>
      <c r="U744" s="182">
        <v>2.2289351851856321E-4</v>
      </c>
      <c r="W744" s="182"/>
      <c r="Y744" s="182"/>
      <c r="AA744" s="182"/>
      <c r="AC744" s="182"/>
      <c r="AE744" s="182"/>
      <c r="AG744" s="182"/>
      <c r="AI744" s="182"/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1391</v>
      </c>
      <c r="G745" s="117" t="s">
        <v>1392</v>
      </c>
      <c r="H745" s="118">
        <v>658</v>
      </c>
      <c r="J745" s="64">
        <v>744</v>
      </c>
      <c r="K745" s="116" t="s">
        <v>1559</v>
      </c>
      <c r="L745" s="116" t="s">
        <v>1560</v>
      </c>
      <c r="M745" s="119">
        <v>611</v>
      </c>
      <c r="O745" s="64">
        <v>744</v>
      </c>
      <c r="P745" s="116" t="s">
        <v>1559</v>
      </c>
      <c r="Q745" s="181">
        <v>2.7674768518515247E-4</v>
      </c>
      <c r="R745" s="181">
        <v>2.7674768518515247E-4</v>
      </c>
      <c r="S745" s="143">
        <v>1.4490162037034127E-3</v>
      </c>
      <c r="U745" s="182">
        <v>2.7674768518515247E-4</v>
      </c>
      <c r="W745" s="182"/>
      <c r="Y745" s="182"/>
      <c r="AA745" s="182"/>
      <c r="AC745" s="182"/>
      <c r="AE745" s="182"/>
      <c r="AG745" s="182"/>
      <c r="AI745" s="182"/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2149</v>
      </c>
      <c r="G746" s="117" t="s">
        <v>2150</v>
      </c>
      <c r="H746" s="118">
        <v>834</v>
      </c>
      <c r="J746" s="64">
        <v>745</v>
      </c>
      <c r="K746" s="116" t="s">
        <v>1561</v>
      </c>
      <c r="L746" s="116" t="s">
        <v>1562</v>
      </c>
      <c r="M746" s="119">
        <v>647</v>
      </c>
      <c r="O746" s="64">
        <v>745</v>
      </c>
      <c r="P746" s="116" t="s">
        <v>1561</v>
      </c>
      <c r="Q746" s="181">
        <v>3.7075231481475956E-4</v>
      </c>
      <c r="R746" s="181">
        <v>3.7075231481475956E-4</v>
      </c>
      <c r="S746" s="143">
        <v>1.4351851851848174E-3</v>
      </c>
      <c r="U746" s="182">
        <v>3.7075231481475956E-4</v>
      </c>
      <c r="W746" s="182"/>
      <c r="Y746" s="182"/>
      <c r="AA746" s="182"/>
      <c r="AC746" s="182"/>
      <c r="AE746" s="182"/>
      <c r="AG746" s="182"/>
      <c r="AI746" s="182"/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1943</v>
      </c>
      <c r="G747" s="117" t="s">
        <v>1944</v>
      </c>
      <c r="H747" s="118">
        <v>942</v>
      </c>
      <c r="J747" s="64">
        <v>746</v>
      </c>
      <c r="K747" s="116" t="s">
        <v>1563</v>
      </c>
      <c r="L747" s="116" t="s">
        <v>1564</v>
      </c>
      <c r="M747" s="119">
        <v>348</v>
      </c>
      <c r="O747" s="64">
        <v>746</v>
      </c>
      <c r="P747" s="116" t="s">
        <v>1563</v>
      </c>
      <c r="Q747" s="181">
        <v>3.475925925926493E-4</v>
      </c>
      <c r="R747" s="181">
        <v>3.475925925926493E-4</v>
      </c>
      <c r="S747" s="143">
        <v>1.2717708333337407E-3</v>
      </c>
      <c r="U747" s="182">
        <v>3.475925925926493E-4</v>
      </c>
      <c r="W747" s="182"/>
      <c r="Y747" s="182"/>
      <c r="AA747" s="182"/>
      <c r="AC747" s="182"/>
      <c r="AE747" s="182"/>
      <c r="AG747" s="182"/>
      <c r="AI747" s="182"/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261</v>
      </c>
      <c r="G748" s="117" t="s">
        <v>262</v>
      </c>
      <c r="H748" s="118">
        <v>70</v>
      </c>
      <c r="J748" s="64">
        <v>747</v>
      </c>
      <c r="K748" s="116" t="s">
        <v>1565</v>
      </c>
      <c r="L748" s="116" t="s">
        <v>1566</v>
      </c>
      <c r="M748" s="119">
        <v>363</v>
      </c>
      <c r="O748" s="64">
        <v>747</v>
      </c>
      <c r="P748" s="116" t="s">
        <v>1565</v>
      </c>
      <c r="Q748" s="181">
        <v>2.129398148148498E-4</v>
      </c>
      <c r="R748" s="181">
        <v>2.129398148148498E-4</v>
      </c>
      <c r="S748" s="143">
        <v>1.3263888888893627E-3</v>
      </c>
      <c r="U748" s="182">
        <v>2.129398148148498E-4</v>
      </c>
      <c r="W748" s="182"/>
      <c r="Y748" s="182"/>
      <c r="AA748" s="182"/>
      <c r="AC748" s="182"/>
      <c r="AE748" s="182"/>
      <c r="AG748" s="182"/>
      <c r="AI748" s="182"/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1941</v>
      </c>
      <c r="G749" s="117" t="s">
        <v>1942</v>
      </c>
      <c r="H749" s="118">
        <v>941</v>
      </c>
      <c r="J749" s="64">
        <v>748</v>
      </c>
      <c r="K749" s="116" t="s">
        <v>1567</v>
      </c>
      <c r="L749" s="116" t="s">
        <v>1568</v>
      </c>
      <c r="M749" s="119">
        <v>408</v>
      </c>
      <c r="O749" s="64">
        <v>748</v>
      </c>
      <c r="P749" s="116" t="s">
        <v>1567</v>
      </c>
      <c r="Q749" s="181">
        <v>2.5980324074081906E-4</v>
      </c>
      <c r="R749" s="181">
        <v>2.5980324074081906E-4</v>
      </c>
      <c r="S749" s="143">
        <v>1.2676504629633989E-3</v>
      </c>
      <c r="U749" s="182">
        <v>2.5980324074081906E-4</v>
      </c>
      <c r="W749" s="182"/>
      <c r="Y749" s="182"/>
      <c r="AA749" s="182"/>
      <c r="AC749" s="182"/>
      <c r="AE749" s="182"/>
      <c r="AG749" s="182"/>
      <c r="AI749" s="182"/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1760</v>
      </c>
      <c r="G750" s="117" t="s">
        <v>1761</v>
      </c>
      <c r="H750" s="118">
        <v>848</v>
      </c>
      <c r="J750" s="64">
        <v>749</v>
      </c>
      <c r="K750" s="116" t="s">
        <v>1569</v>
      </c>
      <c r="L750" s="116" t="s">
        <v>1570</v>
      </c>
      <c r="M750" s="119">
        <v>930</v>
      </c>
      <c r="O750" s="64">
        <v>749</v>
      </c>
      <c r="P750" s="116" t="s">
        <v>1569</v>
      </c>
      <c r="Q750" s="181">
        <v>4.2576388888881933E-4</v>
      </c>
      <c r="R750" s="181">
        <v>4.2576388888881933E-4</v>
      </c>
      <c r="S750" s="143">
        <v>1.7456481481478159E-3</v>
      </c>
      <c r="U750" s="182">
        <v>4.2576388888881933E-4</v>
      </c>
      <c r="W750" s="182"/>
      <c r="Y750" s="182"/>
      <c r="AA750" s="182"/>
      <c r="AC750" s="182"/>
      <c r="AE750" s="182"/>
      <c r="AG750" s="182"/>
      <c r="AI750" s="182"/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1427</v>
      </c>
      <c r="G751" s="117" t="s">
        <v>1428</v>
      </c>
      <c r="H751" s="118">
        <v>676</v>
      </c>
      <c r="J751" s="64">
        <v>750</v>
      </c>
      <c r="K751" s="116" t="s">
        <v>1571</v>
      </c>
      <c r="L751" s="116" t="s">
        <v>1572</v>
      </c>
      <c r="M751" s="119">
        <v>796</v>
      </c>
      <c r="O751" s="64">
        <v>750</v>
      </c>
      <c r="P751" s="116" t="s">
        <v>1571</v>
      </c>
      <c r="Q751" s="181">
        <v>3.9332175925921309E-4</v>
      </c>
      <c r="R751" s="181">
        <v>3.9332175925921309E-4</v>
      </c>
      <c r="S751" s="143">
        <v>1.6454976851848491E-3</v>
      </c>
      <c r="U751" s="182">
        <v>3.9332175925921309E-4</v>
      </c>
      <c r="W751" s="182"/>
      <c r="Y751" s="182"/>
      <c r="AA751" s="182"/>
      <c r="AC751" s="182"/>
      <c r="AE751" s="182"/>
      <c r="AG751" s="182"/>
      <c r="AI751" s="182"/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1750</v>
      </c>
      <c r="G752" s="117" t="s">
        <v>1751</v>
      </c>
      <c r="H752" s="118">
        <v>842</v>
      </c>
      <c r="J752" s="64">
        <v>751</v>
      </c>
      <c r="K752" s="116" t="s">
        <v>1573</v>
      </c>
      <c r="L752" s="116" t="s">
        <v>1574</v>
      </c>
      <c r="M752" s="119">
        <v>706</v>
      </c>
      <c r="O752" s="64">
        <v>751</v>
      </c>
      <c r="P752" s="116" t="s">
        <v>1573</v>
      </c>
      <c r="Q752" s="181">
        <v>2.8950231481472688E-4</v>
      </c>
      <c r="R752" s="181">
        <v>2.8950231481472688E-4</v>
      </c>
      <c r="S752" s="143">
        <v>1.4439120370367542E-3</v>
      </c>
      <c r="U752" s="182">
        <v>2.8950231481472688E-4</v>
      </c>
      <c r="W752" s="182"/>
      <c r="Y752" s="182"/>
      <c r="AA752" s="182"/>
      <c r="AC752" s="182"/>
      <c r="AE752" s="182"/>
      <c r="AG752" s="182"/>
      <c r="AI752" s="182"/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9.2013888888797801E-5</v>
      </c>
      <c r="E753" s="36">
        <v>2.54907407407301E-4</v>
      </c>
      <c r="F753" s="116" t="s">
        <v>1752</v>
      </c>
      <c r="G753" s="117" t="s">
        <v>1753</v>
      </c>
      <c r="H753" s="118">
        <v>843</v>
      </c>
      <c r="J753" s="64">
        <v>752</v>
      </c>
      <c r="K753" s="116" t="s">
        <v>1575</v>
      </c>
      <c r="L753" s="116" t="s">
        <v>1576</v>
      </c>
      <c r="M753" s="119">
        <v>737</v>
      </c>
      <c r="O753" s="64">
        <v>752</v>
      </c>
      <c r="P753" s="116" t="s">
        <v>1575</v>
      </c>
      <c r="Q753" s="181">
        <v>2.6193287037035162E-4</v>
      </c>
      <c r="R753" s="181">
        <v>2.6193287037035162E-4</v>
      </c>
      <c r="S753" s="143">
        <v>1.4885532407405973E-3</v>
      </c>
      <c r="U753" s="182">
        <v>2.6193287037035162E-4</v>
      </c>
      <c r="W753" s="182"/>
      <c r="Y753" s="182"/>
      <c r="AA753" s="182"/>
      <c r="AC753" s="182"/>
      <c r="AE753" s="182"/>
      <c r="AG753" s="182"/>
      <c r="AI753" s="182"/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1299</v>
      </c>
      <c r="G754" s="117" t="s">
        <v>1300</v>
      </c>
      <c r="H754" s="118">
        <v>611</v>
      </c>
      <c r="J754" s="64">
        <v>753</v>
      </c>
      <c r="K754" s="116" t="s">
        <v>1577</v>
      </c>
      <c r="L754" s="116" t="s">
        <v>1578</v>
      </c>
      <c r="M754" s="119">
        <v>334</v>
      </c>
      <c r="O754" s="64">
        <v>753</v>
      </c>
      <c r="P754" s="116" t="s">
        <v>1577</v>
      </c>
      <c r="Q754" s="181">
        <v>3.4798611111119815E-4</v>
      </c>
      <c r="R754" s="181">
        <v>3.4798611111119815E-4</v>
      </c>
      <c r="S754" s="143">
        <v>1.2583564814818704E-3</v>
      </c>
      <c r="U754" s="182">
        <v>3.4798611111119815E-4</v>
      </c>
      <c r="W754" s="182"/>
      <c r="Y754" s="182"/>
      <c r="AA754" s="182"/>
      <c r="AC754" s="182"/>
      <c r="AE754" s="182"/>
      <c r="AG754" s="182"/>
      <c r="AI754" s="182"/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2113</v>
      </c>
      <c r="G755" s="117" t="s">
        <v>2114</v>
      </c>
      <c r="H755" s="118">
        <v>288</v>
      </c>
      <c r="J755" s="64">
        <v>754</v>
      </c>
      <c r="K755" s="116" t="s">
        <v>1579</v>
      </c>
      <c r="L755" s="116" t="s">
        <v>1580</v>
      </c>
      <c r="M755" s="119">
        <v>559</v>
      </c>
      <c r="O755" s="64">
        <v>754</v>
      </c>
      <c r="P755" s="116" t="s">
        <v>1579</v>
      </c>
      <c r="Q755" s="181">
        <v>3.584374999999751E-4</v>
      </c>
      <c r="R755" s="181">
        <v>3.584374999999751E-4</v>
      </c>
      <c r="S755" s="143">
        <v>1.4701736111109032E-3</v>
      </c>
      <c r="U755" s="182">
        <v>3.584374999999751E-4</v>
      </c>
      <c r="W755" s="182"/>
      <c r="Y755" s="182"/>
      <c r="AA755" s="182"/>
      <c r="AC755" s="182"/>
      <c r="AE755" s="182"/>
      <c r="AG755" s="182"/>
      <c r="AI755" s="182"/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1540</v>
      </c>
      <c r="G756" s="117" t="s">
        <v>1541</v>
      </c>
      <c r="H756" s="118">
        <v>735</v>
      </c>
      <c r="J756" s="64">
        <v>755</v>
      </c>
      <c r="K756" s="116" t="s">
        <v>1581</v>
      </c>
      <c r="L756" s="116" t="s">
        <v>1582</v>
      </c>
      <c r="M756" s="119">
        <v>295</v>
      </c>
      <c r="O756" s="64">
        <v>755</v>
      </c>
      <c r="P756" s="116" t="s">
        <v>1581</v>
      </c>
      <c r="Q756" s="181">
        <v>2.311689814815665E-4</v>
      </c>
      <c r="R756" s="181">
        <v>2.311689814815665E-4</v>
      </c>
      <c r="S756" s="143">
        <v>1.3523842592595425E-3</v>
      </c>
      <c r="U756" s="182">
        <v>2.311689814815665E-4</v>
      </c>
      <c r="W756" s="182"/>
      <c r="Y756" s="182"/>
      <c r="AA756" s="182"/>
      <c r="AC756" s="182"/>
      <c r="AE756" s="182"/>
      <c r="AG756" s="182"/>
      <c r="AI756" s="182"/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1811</v>
      </c>
      <c r="G757" s="117" t="s">
        <v>1812</v>
      </c>
      <c r="H757" s="118">
        <v>874</v>
      </c>
      <c r="J757" s="64">
        <v>756</v>
      </c>
      <c r="K757" s="116" t="s">
        <v>1583</v>
      </c>
      <c r="L757" s="116" t="s">
        <v>1584</v>
      </c>
      <c r="M757" s="119">
        <v>537</v>
      </c>
      <c r="O757" s="64">
        <v>756</v>
      </c>
      <c r="P757" s="116" t="s">
        <v>1583</v>
      </c>
      <c r="Q757" s="181">
        <v>2.7282407407402953E-4</v>
      </c>
      <c r="R757" s="181">
        <v>2.7282407407402953E-4</v>
      </c>
      <c r="S757" s="143">
        <v>1.4474189814812632E-3</v>
      </c>
      <c r="U757" s="182">
        <v>2.7282407407402953E-4</v>
      </c>
      <c r="W757" s="182"/>
      <c r="Y757" s="182"/>
      <c r="AA757" s="182"/>
      <c r="AC757" s="182"/>
      <c r="AE757" s="182"/>
      <c r="AG757" s="182"/>
      <c r="AI757" s="182"/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9.3576388888849671E-5</v>
      </c>
      <c r="E758" s="36">
        <v>2.5646990740735287E-4</v>
      </c>
      <c r="F758" s="116" t="s">
        <v>283</v>
      </c>
      <c r="G758" s="117" t="s">
        <v>284</v>
      </c>
      <c r="H758" s="118">
        <v>83</v>
      </c>
      <c r="J758" s="64">
        <v>757</v>
      </c>
      <c r="K758" s="116" t="s">
        <v>1585</v>
      </c>
      <c r="L758" s="116" t="s">
        <v>1586</v>
      </c>
      <c r="M758" s="119">
        <v>225</v>
      </c>
      <c r="O758" s="64">
        <v>757</v>
      </c>
      <c r="P758" s="116" t="s">
        <v>1585</v>
      </c>
      <c r="Q758" s="181">
        <v>1.8800925925921419E-4</v>
      </c>
      <c r="R758" s="181">
        <v>1.8800925925921419E-4</v>
      </c>
      <c r="S758" s="143">
        <v>1.1696759259258727E-3</v>
      </c>
      <c r="U758" s="182">
        <v>1.8800925925921419E-4</v>
      </c>
      <c r="W758" s="182"/>
      <c r="Y758" s="182"/>
      <c r="AA758" s="182"/>
      <c r="AC758" s="182"/>
      <c r="AE758" s="182"/>
      <c r="AG758" s="182"/>
      <c r="AI758" s="182"/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204</v>
      </c>
      <c r="G759" s="117" t="s">
        <v>205</v>
      </c>
      <c r="H759" s="118">
        <v>39</v>
      </c>
      <c r="J759" s="64">
        <v>758</v>
      </c>
      <c r="K759" s="116" t="s">
        <v>1587</v>
      </c>
      <c r="L759" s="116" t="s">
        <v>1588</v>
      </c>
      <c r="M759" s="119">
        <v>239</v>
      </c>
      <c r="O759" s="64">
        <v>758</v>
      </c>
      <c r="P759" s="116" t="s">
        <v>1587</v>
      </c>
      <c r="Q759" s="181">
        <v>3.5637731481474866E-4</v>
      </c>
      <c r="R759" s="181">
        <v>3.5637731481474866E-4</v>
      </c>
      <c r="S759" s="143">
        <v>1.1828819444442695E-3</v>
      </c>
      <c r="U759" s="182">
        <v>3.5637731481474866E-4</v>
      </c>
      <c r="W759" s="182"/>
      <c r="Y759" s="182"/>
      <c r="AA759" s="182"/>
      <c r="AC759" s="182"/>
      <c r="AE759" s="182"/>
      <c r="AG759" s="182"/>
      <c r="AI759" s="182"/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1148</v>
      </c>
      <c r="G760" s="117" t="s">
        <v>1149</v>
      </c>
      <c r="H760" s="118">
        <v>535</v>
      </c>
      <c r="J760" s="64">
        <v>759</v>
      </c>
      <c r="K760" s="116" t="s">
        <v>1589</v>
      </c>
      <c r="L760" s="116" t="s">
        <v>1590</v>
      </c>
      <c r="M760" s="119">
        <v>337</v>
      </c>
      <c r="O760" s="64">
        <v>759</v>
      </c>
      <c r="P760" s="116" t="s">
        <v>1589</v>
      </c>
      <c r="Q760" s="181">
        <v>0</v>
      </c>
      <c r="R760" s="181">
        <v>0</v>
      </c>
      <c r="S760" s="143">
        <v>1.2618981481483662E-3</v>
      </c>
      <c r="U760" s="182" t="s">
        <v>2071</v>
      </c>
      <c r="W760" s="182"/>
      <c r="Y760" s="182"/>
      <c r="AA760" s="182"/>
      <c r="AC760" s="182"/>
      <c r="AE760" s="182"/>
      <c r="AG760" s="182"/>
      <c r="AI760" s="182"/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1399</v>
      </c>
      <c r="G761" s="117" t="s">
        <v>1400</v>
      </c>
      <c r="H761" s="118">
        <v>662</v>
      </c>
      <c r="J761" s="64">
        <v>760</v>
      </c>
      <c r="K761" s="116" t="s">
        <v>1592</v>
      </c>
      <c r="L761" s="116" t="s">
        <v>1593</v>
      </c>
      <c r="M761" s="119">
        <v>637</v>
      </c>
      <c r="O761" s="64">
        <v>760</v>
      </c>
      <c r="P761" s="116" t="s">
        <v>1592</v>
      </c>
      <c r="Q761" s="181">
        <v>3.4402777777775562E-4</v>
      </c>
      <c r="R761" s="181">
        <v>3.4402777777775562E-4</v>
      </c>
      <c r="S761" s="143">
        <v>1.4908564814811731E-3</v>
      </c>
      <c r="U761" s="182">
        <v>3.4402777777775562E-4</v>
      </c>
      <c r="W761" s="182"/>
      <c r="Y761" s="182"/>
      <c r="AA761" s="182"/>
      <c r="AC761" s="182"/>
      <c r="AE761" s="182"/>
      <c r="AG761" s="182"/>
      <c r="AI761" s="182"/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287</v>
      </c>
      <c r="G762" s="117" t="s">
        <v>288</v>
      </c>
      <c r="H762" s="118">
        <v>85</v>
      </c>
      <c r="J762" s="64">
        <v>761</v>
      </c>
      <c r="K762" s="116" t="s">
        <v>1594</v>
      </c>
      <c r="L762" s="116" t="s">
        <v>1595</v>
      </c>
      <c r="M762" s="119">
        <v>581</v>
      </c>
      <c r="O762" s="64">
        <v>761</v>
      </c>
      <c r="P762" s="116" t="s">
        <v>1594</v>
      </c>
      <c r="Q762" s="181">
        <v>2.8324074074070893E-4</v>
      </c>
      <c r="R762" s="181">
        <v>2.8324074074070893E-4</v>
      </c>
      <c r="S762" s="143">
        <v>1.3721064814812278E-3</v>
      </c>
      <c r="U762" s="182">
        <v>2.8324074074070893E-4</v>
      </c>
      <c r="W762" s="182"/>
      <c r="Y762" s="182"/>
      <c r="AA762" s="182"/>
      <c r="AC762" s="182"/>
      <c r="AE762" s="182"/>
      <c r="AG762" s="182"/>
      <c r="AI762" s="182"/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975</v>
      </c>
      <c r="G763" s="117" t="s">
        <v>976</v>
      </c>
      <c r="H763" s="118">
        <v>444</v>
      </c>
      <c r="J763" s="64">
        <v>762</v>
      </c>
      <c r="K763" s="116" t="s">
        <v>1596</v>
      </c>
      <c r="L763" s="116" t="s">
        <v>1597</v>
      </c>
      <c r="M763" s="119">
        <v>254</v>
      </c>
      <c r="O763" s="64">
        <v>762</v>
      </c>
      <c r="P763" s="116" t="s">
        <v>1596</v>
      </c>
      <c r="Q763" s="181">
        <v>3.4675925925919948E-4</v>
      </c>
      <c r="R763" s="181">
        <v>3.4675925925919948E-4</v>
      </c>
      <c r="S763" s="143">
        <v>1.2344097222221073E-3</v>
      </c>
      <c r="U763" s="182">
        <v>3.4675925925919948E-4</v>
      </c>
      <c r="W763" s="182"/>
      <c r="Y763" s="182"/>
      <c r="AA763" s="182"/>
      <c r="AC763" s="182"/>
      <c r="AE763" s="182"/>
      <c r="AG763" s="182"/>
      <c r="AI763" s="182"/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488</v>
      </c>
      <c r="G764" s="117" t="s">
        <v>489</v>
      </c>
      <c r="H764" s="118">
        <v>193</v>
      </c>
      <c r="J764" s="64">
        <v>763</v>
      </c>
      <c r="K764" s="116" t="s">
        <v>1598</v>
      </c>
      <c r="L764" s="116" t="s">
        <v>1599</v>
      </c>
      <c r="M764" s="119">
        <v>557</v>
      </c>
      <c r="O764" s="64">
        <v>763</v>
      </c>
      <c r="P764" s="116" t="s">
        <v>1598</v>
      </c>
      <c r="Q764" s="181">
        <v>3.7915509259256464E-4</v>
      </c>
      <c r="R764" s="181">
        <v>3.7915509259256464E-4</v>
      </c>
      <c r="S764" s="143">
        <v>1.3989351851848575E-3</v>
      </c>
      <c r="U764" s="182">
        <v>3.7915509259256464E-4</v>
      </c>
      <c r="W764" s="182"/>
      <c r="Y764" s="182"/>
      <c r="AA764" s="182"/>
      <c r="AC764" s="182"/>
      <c r="AE764" s="182"/>
      <c r="AG764" s="182"/>
      <c r="AI764" s="182"/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1455</v>
      </c>
      <c r="G765" s="117" t="s">
        <v>1456</v>
      </c>
      <c r="H765" s="118">
        <v>692</v>
      </c>
      <c r="J765" s="64">
        <v>764</v>
      </c>
      <c r="K765" s="116" t="s">
        <v>2145</v>
      </c>
      <c r="L765" s="116" t="s">
        <v>2146</v>
      </c>
      <c r="M765" s="119">
        <v>69</v>
      </c>
      <c r="O765" s="64">
        <v>764</v>
      </c>
      <c r="P765" s="116" t="s">
        <v>2145</v>
      </c>
      <c r="Q765" s="181">
        <v>0</v>
      </c>
      <c r="R765" s="181">
        <v>0</v>
      </c>
      <c r="S765" s="143">
        <v>1.1640972222223267E-3</v>
      </c>
      <c r="U765" s="182" t="s">
        <v>2071</v>
      </c>
      <c r="W765" s="182"/>
      <c r="Y765" s="182"/>
      <c r="AA765" s="182"/>
      <c r="AC765" s="182"/>
      <c r="AE765" s="182"/>
      <c r="AG765" s="182"/>
      <c r="AI765" s="182"/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1486</v>
      </c>
      <c r="G766" s="117" t="s">
        <v>1487</v>
      </c>
      <c r="H766" s="118">
        <v>708</v>
      </c>
      <c r="J766" s="64">
        <v>765</v>
      </c>
      <c r="K766" s="116" t="s">
        <v>1600</v>
      </c>
      <c r="L766" s="116" t="s">
        <v>1601</v>
      </c>
      <c r="M766" s="119">
        <v>355</v>
      </c>
      <c r="O766" s="64">
        <v>765</v>
      </c>
      <c r="P766" s="116" t="s">
        <v>1600</v>
      </c>
      <c r="Q766" s="181">
        <v>3.476851851852425E-4</v>
      </c>
      <c r="R766" s="181">
        <v>3.476851851852425E-4</v>
      </c>
      <c r="S766" s="143">
        <v>1.2552083333337016E-3</v>
      </c>
      <c r="U766" s="182">
        <v>3.476851851852425E-4</v>
      </c>
      <c r="W766" s="182"/>
      <c r="Y766" s="182"/>
      <c r="AA766" s="182"/>
      <c r="AC766" s="182"/>
      <c r="AE766" s="182"/>
      <c r="AG766" s="182"/>
      <c r="AI766" s="182"/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506</v>
      </c>
      <c r="G767" s="117" t="s">
        <v>507</v>
      </c>
      <c r="H767" s="118">
        <v>202</v>
      </c>
      <c r="J767" s="64">
        <v>766</v>
      </c>
      <c r="K767" s="116" t="s">
        <v>1602</v>
      </c>
      <c r="L767" s="116" t="s">
        <v>1603</v>
      </c>
      <c r="M767" s="119">
        <v>532</v>
      </c>
      <c r="O767" s="64">
        <v>766</v>
      </c>
      <c r="P767" s="116" t="s">
        <v>1602</v>
      </c>
      <c r="Q767" s="181">
        <v>2.9100694444439412E-4</v>
      </c>
      <c r="R767" s="181">
        <v>2.9100694444439412E-4</v>
      </c>
      <c r="S767" s="143">
        <v>1.4174305555553213E-3</v>
      </c>
      <c r="U767" s="182">
        <v>2.9100694444439412E-4</v>
      </c>
      <c r="W767" s="182"/>
      <c r="Y767" s="182"/>
      <c r="AA767" s="182"/>
      <c r="AC767" s="182"/>
      <c r="AE767" s="182"/>
      <c r="AG767" s="182"/>
      <c r="AI767" s="182"/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1899</v>
      </c>
      <c r="G768" s="117" t="s">
        <v>1900</v>
      </c>
      <c r="H768" s="118">
        <v>920</v>
      </c>
      <c r="J768" s="64">
        <v>767</v>
      </c>
      <c r="K768" s="116" t="s">
        <v>1604</v>
      </c>
      <c r="L768" s="116" t="s">
        <v>1605</v>
      </c>
      <c r="M768" s="119">
        <v>939</v>
      </c>
      <c r="O768" s="64">
        <v>767</v>
      </c>
      <c r="P768" s="116" t="s">
        <v>1604</v>
      </c>
      <c r="Q768" s="181">
        <v>3.6145833333323107E-4</v>
      </c>
      <c r="R768" s="181">
        <v>3.6145833333323107E-4</v>
      </c>
      <c r="S768" s="143">
        <v>1.7971527777773666E-3</v>
      </c>
      <c r="U768" s="182">
        <v>3.6145833333323107E-4</v>
      </c>
      <c r="W768" s="182"/>
      <c r="Y768" s="182"/>
      <c r="AA768" s="182"/>
      <c r="AC768" s="182"/>
      <c r="AE768" s="182"/>
      <c r="AG768" s="182"/>
      <c r="AI768" s="182"/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333</v>
      </c>
      <c r="G769" s="117" t="s">
        <v>334</v>
      </c>
      <c r="H769" s="118">
        <v>110</v>
      </c>
      <c r="J769" s="64">
        <v>768</v>
      </c>
      <c r="K769" s="116" t="s">
        <v>1606</v>
      </c>
      <c r="L769" s="116" t="s">
        <v>1607</v>
      </c>
      <c r="M769" s="119">
        <v>404</v>
      </c>
      <c r="O769" s="64">
        <v>768</v>
      </c>
      <c r="P769" s="116" t="s">
        <v>1606</v>
      </c>
      <c r="Q769" s="181">
        <v>3.1030092592598812E-4</v>
      </c>
      <c r="R769" s="181">
        <v>3.1030092592598812E-4</v>
      </c>
      <c r="S769" s="143">
        <v>1.2859027777781806E-3</v>
      </c>
      <c r="U769" s="182">
        <v>3.1030092592598812E-4</v>
      </c>
      <c r="W769" s="182"/>
      <c r="Y769" s="182"/>
      <c r="AA769" s="182"/>
      <c r="AC769" s="182"/>
      <c r="AE769" s="182"/>
      <c r="AG769" s="182"/>
      <c r="AI769" s="182"/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703</v>
      </c>
      <c r="G770" s="117" t="s">
        <v>704</v>
      </c>
      <c r="H770" s="118">
        <v>305</v>
      </c>
      <c r="J770" s="64">
        <v>769</v>
      </c>
      <c r="K770" s="116" t="s">
        <v>1608</v>
      </c>
      <c r="L770" s="116" t="s">
        <v>1609</v>
      </c>
      <c r="M770" s="119">
        <v>654</v>
      </c>
      <c r="O770" s="64">
        <v>769</v>
      </c>
      <c r="P770" s="116" t="s">
        <v>1608</v>
      </c>
      <c r="Q770" s="181">
        <v>3.3190972222219006E-4</v>
      </c>
      <c r="R770" s="181">
        <v>3.3190972222219006E-4</v>
      </c>
      <c r="S770" s="143">
        <v>1.5669675925923388E-3</v>
      </c>
      <c r="U770" s="182">
        <v>3.3190972222219006E-4</v>
      </c>
      <c r="W770" s="182"/>
      <c r="Y770" s="182"/>
      <c r="AA770" s="182"/>
      <c r="AC770" s="182"/>
      <c r="AE770" s="182"/>
      <c r="AG770" s="182"/>
      <c r="AI770" s="182"/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1959</v>
      </c>
      <c r="G771" s="117" t="s">
        <v>1960</v>
      </c>
      <c r="H771" s="118">
        <v>950</v>
      </c>
      <c r="J771" s="64">
        <v>770</v>
      </c>
      <c r="K771" s="116" t="s">
        <v>1610</v>
      </c>
      <c r="L771" s="116" t="s">
        <v>1611</v>
      </c>
      <c r="M771" s="119">
        <v>457</v>
      </c>
      <c r="O771" s="64">
        <v>770</v>
      </c>
      <c r="P771" s="116" t="s">
        <v>1610</v>
      </c>
      <c r="Q771" s="181">
        <v>3.0287037037046716E-4</v>
      </c>
      <c r="R771" s="181">
        <v>3.0287037037046716E-4</v>
      </c>
      <c r="S771" s="143">
        <v>1.3186226851855665E-3</v>
      </c>
      <c r="U771" s="182">
        <v>3.0287037037046716E-4</v>
      </c>
      <c r="W771" s="182"/>
      <c r="Y771" s="182"/>
      <c r="AA771" s="182"/>
      <c r="AC771" s="182"/>
      <c r="AE771" s="182"/>
      <c r="AG771" s="182"/>
      <c r="AI771" s="182"/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1679</v>
      </c>
      <c r="G772" s="117" t="s">
        <v>1680</v>
      </c>
      <c r="H772" s="118">
        <v>803</v>
      </c>
      <c r="J772" s="64">
        <v>771</v>
      </c>
      <c r="K772" s="116" t="s">
        <v>1612</v>
      </c>
      <c r="L772" s="116" t="s">
        <v>1613</v>
      </c>
      <c r="M772" s="119">
        <v>560</v>
      </c>
      <c r="O772" s="64">
        <v>771</v>
      </c>
      <c r="P772" s="116" t="s">
        <v>1612</v>
      </c>
      <c r="Q772" s="181">
        <v>2.2939814814815218E-4</v>
      </c>
      <c r="R772" s="181">
        <v>2.2939814814815218E-4</v>
      </c>
      <c r="S772" s="143">
        <v>1.3920486111109742E-3</v>
      </c>
      <c r="U772" s="182">
        <v>2.2939814814815218E-4</v>
      </c>
      <c r="W772" s="182"/>
      <c r="Y772" s="182"/>
      <c r="AA772" s="182"/>
      <c r="AC772" s="182"/>
      <c r="AE772" s="182"/>
      <c r="AG772" s="182"/>
      <c r="AI772" s="182"/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1441</v>
      </c>
      <c r="G773" s="117" t="s">
        <v>1442</v>
      </c>
      <c r="H773" s="118">
        <v>685</v>
      </c>
      <c r="J773" s="64">
        <v>772</v>
      </c>
      <c r="K773" s="116" t="s">
        <v>1614</v>
      </c>
      <c r="L773" s="116" t="s">
        <v>1615</v>
      </c>
      <c r="M773" s="119">
        <v>675</v>
      </c>
      <c r="O773" s="64">
        <v>772</v>
      </c>
      <c r="P773" s="116" t="s">
        <v>1614</v>
      </c>
      <c r="Q773" s="181">
        <v>2.7278935185182096E-4</v>
      </c>
      <c r="R773" s="181">
        <v>2.7278935185182096E-4</v>
      </c>
      <c r="S773" s="143">
        <v>1.4664699074072862E-3</v>
      </c>
      <c r="U773" s="182">
        <v>2.7278935185182096E-4</v>
      </c>
      <c r="W773" s="182"/>
      <c r="Y773" s="182"/>
      <c r="AA773" s="182"/>
      <c r="AC773" s="182"/>
      <c r="AE773" s="182"/>
      <c r="AG773" s="182"/>
      <c r="AI773" s="182"/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1953</v>
      </c>
      <c r="G774" s="117" t="s">
        <v>1954</v>
      </c>
      <c r="H774" s="118">
        <v>947</v>
      </c>
      <c r="J774" s="64">
        <v>773</v>
      </c>
      <c r="K774" s="116" t="s">
        <v>1616</v>
      </c>
      <c r="L774" s="116" t="s">
        <v>1617</v>
      </c>
      <c r="M774" s="119">
        <v>621</v>
      </c>
      <c r="O774" s="64">
        <v>773</v>
      </c>
      <c r="P774" s="116" t="s">
        <v>1616</v>
      </c>
      <c r="Q774" s="181">
        <v>3.4881944444442592E-4</v>
      </c>
      <c r="R774" s="181">
        <v>3.4881944444442592E-4</v>
      </c>
      <c r="S774" s="143">
        <v>1.457094907407197E-3</v>
      </c>
      <c r="U774" s="182">
        <v>3.4881944444442592E-4</v>
      </c>
      <c r="W774" s="182"/>
      <c r="Y774" s="182"/>
      <c r="AA774" s="182"/>
      <c r="AC774" s="182"/>
      <c r="AE774" s="182"/>
      <c r="AG774" s="182"/>
      <c r="AI774" s="182"/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1945</v>
      </c>
      <c r="G775" s="117" t="s">
        <v>1946</v>
      </c>
      <c r="H775" s="118">
        <v>943</v>
      </c>
      <c r="J775" s="64">
        <v>774</v>
      </c>
      <c r="K775" s="116" t="s">
        <v>1618</v>
      </c>
      <c r="L775" s="116" t="s">
        <v>1619</v>
      </c>
      <c r="M775" s="119">
        <v>336</v>
      </c>
      <c r="O775" s="64">
        <v>774</v>
      </c>
      <c r="P775" s="116" t="s">
        <v>1618</v>
      </c>
      <c r="Q775" s="181">
        <v>3.2841435185193557E-4</v>
      </c>
      <c r="R775" s="181">
        <v>3.2841435185193557E-4</v>
      </c>
      <c r="S775" s="143">
        <v>1.2679050925930024E-3</v>
      </c>
      <c r="U775" s="182">
        <v>3.2841435185193557E-4</v>
      </c>
      <c r="W775" s="182"/>
      <c r="Y775" s="182"/>
      <c r="AA775" s="182"/>
      <c r="AC775" s="182"/>
      <c r="AE775" s="182"/>
      <c r="AG775" s="182"/>
      <c r="AI775" s="182"/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353</v>
      </c>
      <c r="G776" s="117" t="s">
        <v>354</v>
      </c>
      <c r="H776" s="118">
        <v>121</v>
      </c>
      <c r="J776" s="64">
        <v>775</v>
      </c>
      <c r="K776" s="116" t="s">
        <v>1620</v>
      </c>
      <c r="L776" s="116" t="s">
        <v>1621</v>
      </c>
      <c r="M776" s="119">
        <v>220</v>
      </c>
      <c r="O776" s="64">
        <v>775</v>
      </c>
      <c r="P776" s="116" t="s">
        <v>1620</v>
      </c>
      <c r="Q776" s="181">
        <v>2.5934027777774205E-4</v>
      </c>
      <c r="R776" s="181">
        <v>2.5934027777774205E-4</v>
      </c>
      <c r="S776" s="143">
        <v>1.2299305555554252E-3</v>
      </c>
      <c r="U776" s="182">
        <v>2.5934027777774205E-4</v>
      </c>
      <c r="W776" s="182"/>
      <c r="Y776" s="182"/>
      <c r="AA776" s="182"/>
      <c r="AC776" s="182"/>
      <c r="AE776" s="182"/>
      <c r="AG776" s="182"/>
      <c r="AI776" s="182"/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747</v>
      </c>
      <c r="G777" s="117" t="s">
        <v>748</v>
      </c>
      <c r="H777" s="118">
        <v>328</v>
      </c>
      <c r="J777" s="64">
        <v>776</v>
      </c>
      <c r="K777" s="116" t="s">
        <v>1622</v>
      </c>
      <c r="L777" s="116" t="s">
        <v>1623</v>
      </c>
      <c r="M777" s="119">
        <v>652</v>
      </c>
      <c r="O777" s="64">
        <v>776</v>
      </c>
      <c r="P777" s="116" t="s">
        <v>1622</v>
      </c>
      <c r="Q777" s="181">
        <v>3.2962962962956865E-4</v>
      </c>
      <c r="R777" s="181">
        <v>3.2962962962956865E-4</v>
      </c>
      <c r="S777" s="143">
        <v>1.4349305555553249E-3</v>
      </c>
      <c r="U777" s="182">
        <v>3.2962962962956865E-4</v>
      </c>
      <c r="W777" s="182"/>
      <c r="Y777" s="182"/>
      <c r="AA777" s="182"/>
      <c r="AC777" s="182"/>
      <c r="AE777" s="182"/>
      <c r="AG777" s="182"/>
      <c r="AI777" s="182"/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1323</v>
      </c>
      <c r="G778" s="117" t="s">
        <v>1324</v>
      </c>
      <c r="H778" s="118">
        <v>623</v>
      </c>
      <c r="J778" s="64">
        <v>777</v>
      </c>
      <c r="K778" s="116" t="s">
        <v>1624</v>
      </c>
      <c r="L778" s="116" t="s">
        <v>1625</v>
      </c>
      <c r="M778" s="119">
        <v>563</v>
      </c>
      <c r="O778" s="64">
        <v>777</v>
      </c>
      <c r="P778" s="116" t="s">
        <v>1624</v>
      </c>
      <c r="Q778" s="181">
        <v>3.531828703703388E-4</v>
      </c>
      <c r="R778" s="181">
        <v>3.531828703703388E-4</v>
      </c>
      <c r="S778" s="143">
        <v>1.4628240740739429E-3</v>
      </c>
      <c r="U778" s="182">
        <v>3.531828703703388E-4</v>
      </c>
      <c r="W778" s="182"/>
      <c r="Y778" s="182"/>
      <c r="AA778" s="182"/>
      <c r="AC778" s="182"/>
      <c r="AE778" s="182"/>
      <c r="AG778" s="182"/>
      <c r="AI778" s="182"/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371</v>
      </c>
      <c r="G779" s="117" t="s">
        <v>372</v>
      </c>
      <c r="H779" s="118">
        <v>130</v>
      </c>
      <c r="J779" s="64">
        <v>778</v>
      </c>
      <c r="K779" s="116" t="s">
        <v>1626</v>
      </c>
      <c r="L779" s="116" t="s">
        <v>1627</v>
      </c>
      <c r="M779" s="119">
        <v>981</v>
      </c>
      <c r="O779" s="64">
        <v>778</v>
      </c>
      <c r="P779" s="116" t="s">
        <v>1626</v>
      </c>
      <c r="Q779" s="181">
        <v>3.1726851851843207E-4</v>
      </c>
      <c r="R779" s="181">
        <v>3.1726851851843207E-4</v>
      </c>
      <c r="S779" s="143">
        <v>1.7630555555551153E-3</v>
      </c>
      <c r="U779" s="182">
        <v>3.1726851851843207E-4</v>
      </c>
      <c r="W779" s="182"/>
      <c r="Y779" s="182"/>
      <c r="AA779" s="182"/>
      <c r="AC779" s="182"/>
      <c r="AE779" s="182"/>
      <c r="AG779" s="182"/>
      <c r="AI779" s="182"/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1698</v>
      </c>
      <c r="G780" s="117" t="s">
        <v>1699</v>
      </c>
      <c r="H780" s="118">
        <v>812</v>
      </c>
      <c r="J780" s="64">
        <v>779</v>
      </c>
      <c r="K780" s="116" t="s">
        <v>1628</v>
      </c>
      <c r="L780" s="116" t="s">
        <v>1629</v>
      </c>
      <c r="M780" s="119">
        <v>688</v>
      </c>
      <c r="O780" s="64">
        <v>779</v>
      </c>
      <c r="P780" s="116" t="s">
        <v>1628</v>
      </c>
      <c r="Q780" s="181">
        <v>3.5460648148144536E-4</v>
      </c>
      <c r="R780" s="181">
        <v>3.5460648148144536E-4</v>
      </c>
      <c r="S780" s="143">
        <v>1.5107407407404239E-3</v>
      </c>
      <c r="U780" s="182">
        <v>3.5460648148144536E-4</v>
      </c>
      <c r="W780" s="182"/>
      <c r="Y780" s="182"/>
      <c r="AA780" s="182"/>
      <c r="AC780" s="182"/>
      <c r="AE780" s="182"/>
      <c r="AG780" s="182"/>
      <c r="AI780" s="182"/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419</v>
      </c>
      <c r="G781" s="117" t="s">
        <v>420</v>
      </c>
      <c r="H781" s="118">
        <v>157</v>
      </c>
      <c r="J781" s="64">
        <v>780</v>
      </c>
      <c r="K781" s="116" t="s">
        <v>1630</v>
      </c>
      <c r="L781" s="116" t="s">
        <v>1631</v>
      </c>
      <c r="M781" s="119">
        <v>987</v>
      </c>
      <c r="O781" s="64">
        <v>780</v>
      </c>
      <c r="P781" s="116" t="s">
        <v>1630</v>
      </c>
      <c r="Q781" s="181">
        <v>0</v>
      </c>
      <c r="R781" s="181">
        <v>0</v>
      </c>
      <c r="S781" s="143">
        <v>1.9147453703699524E-3</v>
      </c>
      <c r="U781" s="182" t="s">
        <v>2071</v>
      </c>
      <c r="W781" s="182"/>
      <c r="Y781" s="182"/>
      <c r="AA781" s="182"/>
      <c r="AC781" s="182"/>
      <c r="AE781" s="182"/>
      <c r="AG781" s="182"/>
      <c r="AI781" s="182"/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1660</v>
      </c>
      <c r="G782" s="117" t="s">
        <v>1661</v>
      </c>
      <c r="H782" s="118">
        <v>794</v>
      </c>
      <c r="J782" s="64">
        <v>781</v>
      </c>
      <c r="K782" s="116" t="s">
        <v>1633</v>
      </c>
      <c r="L782" s="116" t="s">
        <v>1634</v>
      </c>
      <c r="M782" s="119">
        <v>811</v>
      </c>
      <c r="O782" s="64">
        <v>781</v>
      </c>
      <c r="P782" s="116" t="s">
        <v>1633</v>
      </c>
      <c r="Q782" s="181">
        <v>3.0123842592588712E-4</v>
      </c>
      <c r="R782" s="181">
        <v>3.0123842592588712E-4</v>
      </c>
      <c r="S782" s="143">
        <v>1.5860879629626679E-3</v>
      </c>
      <c r="U782" s="182">
        <v>3.0123842592588712E-4</v>
      </c>
      <c r="W782" s="182"/>
      <c r="Y782" s="182"/>
      <c r="AA782" s="182"/>
      <c r="AC782" s="182"/>
      <c r="AE782" s="182"/>
      <c r="AG782" s="182"/>
      <c r="AI782" s="182"/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1865</v>
      </c>
      <c r="G783" s="117" t="s">
        <v>1866</v>
      </c>
      <c r="H783" s="118">
        <v>902</v>
      </c>
      <c r="J783" s="64">
        <v>782</v>
      </c>
      <c r="K783" s="116" t="s">
        <v>1635</v>
      </c>
      <c r="L783" s="116" t="s">
        <v>1636</v>
      </c>
      <c r="M783" s="119">
        <v>149</v>
      </c>
      <c r="O783" s="64">
        <v>782</v>
      </c>
      <c r="P783" s="116" t="s">
        <v>1635</v>
      </c>
      <c r="Q783" s="181">
        <v>1.9193287037033713E-4</v>
      </c>
      <c r="R783" s="181">
        <v>1.9193287037033713E-4</v>
      </c>
      <c r="S783" s="143">
        <v>1.2809143518516253E-3</v>
      </c>
      <c r="U783" s="182">
        <v>1.9193287037033713E-4</v>
      </c>
      <c r="W783" s="182"/>
      <c r="Y783" s="182"/>
      <c r="AA783" s="182"/>
      <c r="AC783" s="182"/>
      <c r="AE783" s="182"/>
      <c r="AG783" s="182"/>
      <c r="AI783" s="182"/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1895</v>
      </c>
      <c r="G784" s="117" t="s">
        <v>1896</v>
      </c>
      <c r="H784" s="118">
        <v>918</v>
      </c>
      <c r="J784" s="64">
        <v>783</v>
      </c>
      <c r="K784" s="116" t="s">
        <v>1637</v>
      </c>
      <c r="L784" s="116" t="s">
        <v>1638</v>
      </c>
      <c r="M784" s="119">
        <v>589</v>
      </c>
      <c r="O784" s="64">
        <v>783</v>
      </c>
      <c r="P784" s="116" t="s">
        <v>1637</v>
      </c>
      <c r="Q784" s="181">
        <v>3.7547453703701272E-4</v>
      </c>
      <c r="R784" s="181">
        <v>3.7547453703701272E-4</v>
      </c>
      <c r="S784" s="143">
        <v>1.4345023148144564E-3</v>
      </c>
      <c r="U784" s="182">
        <v>3.7547453703701272E-4</v>
      </c>
      <c r="W784" s="182"/>
      <c r="Y784" s="182"/>
      <c r="AA784" s="182"/>
      <c r="AC784" s="182"/>
      <c r="AE784" s="182"/>
      <c r="AG784" s="182"/>
      <c r="AI784" s="182"/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427</v>
      </c>
      <c r="G785" s="117" t="s">
        <v>428</v>
      </c>
      <c r="H785" s="118">
        <v>161</v>
      </c>
      <c r="J785" s="64">
        <v>784</v>
      </c>
      <c r="K785" s="116" t="s">
        <v>1639</v>
      </c>
      <c r="L785" s="116" t="s">
        <v>1640</v>
      </c>
      <c r="M785" s="119">
        <v>997</v>
      </c>
      <c r="O785" s="64">
        <v>784</v>
      </c>
      <c r="P785" s="116" t="s">
        <v>1639</v>
      </c>
      <c r="Q785" s="181">
        <v>0</v>
      </c>
      <c r="R785" s="181">
        <v>0</v>
      </c>
      <c r="S785" s="143">
        <v>1.994270833333367E-3</v>
      </c>
      <c r="U785" s="182" t="s">
        <v>2071</v>
      </c>
      <c r="W785" s="182"/>
      <c r="Y785" s="182"/>
      <c r="AA785" s="182"/>
      <c r="AC785" s="182"/>
      <c r="AE785" s="182"/>
      <c r="AG785" s="182"/>
      <c r="AI785" s="182"/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9.4224537037002065E-5</v>
      </c>
      <c r="E786" s="36">
        <v>2.5711805555550526E-4</v>
      </c>
      <c r="F786" s="116" t="s">
        <v>1423</v>
      </c>
      <c r="G786" s="117" t="s">
        <v>1424</v>
      </c>
      <c r="H786" s="118">
        <v>674</v>
      </c>
      <c r="J786" s="64">
        <v>785</v>
      </c>
      <c r="K786" s="116" t="s">
        <v>1642</v>
      </c>
      <c r="L786" s="116" t="s">
        <v>1643</v>
      </c>
      <c r="M786" s="119">
        <v>415</v>
      </c>
      <c r="O786" s="64">
        <v>785</v>
      </c>
      <c r="P786" s="116" t="s">
        <v>1642</v>
      </c>
      <c r="Q786" s="181">
        <v>2.7061342592593629E-4</v>
      </c>
      <c r="R786" s="181">
        <v>2.7061342592593629E-4</v>
      </c>
      <c r="S786" s="143">
        <v>1.2693171296299655E-3</v>
      </c>
      <c r="U786" s="182">
        <v>2.7061342592593629E-4</v>
      </c>
      <c r="W786" s="182"/>
      <c r="Y786" s="182"/>
      <c r="AA786" s="182"/>
      <c r="AC786" s="182"/>
      <c r="AE786" s="182"/>
      <c r="AG786" s="182"/>
      <c r="AI786" s="182"/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9.4247685185178121E-5</v>
      </c>
      <c r="E787" s="36">
        <v>2.5714120370368132E-4</v>
      </c>
      <c r="F787" s="116" t="s">
        <v>623</v>
      </c>
      <c r="G787" s="117" t="s">
        <v>624</v>
      </c>
      <c r="H787" s="118">
        <v>265</v>
      </c>
      <c r="J787" s="64">
        <v>786</v>
      </c>
      <c r="K787" s="116" t="s">
        <v>1644</v>
      </c>
      <c r="L787" s="116" t="s">
        <v>1645</v>
      </c>
      <c r="M787" s="119">
        <v>643</v>
      </c>
      <c r="O787" s="64">
        <v>786</v>
      </c>
      <c r="P787" s="116" t="s">
        <v>1644</v>
      </c>
      <c r="Q787" s="181">
        <v>2.6679398148143907E-4</v>
      </c>
      <c r="R787" s="181">
        <v>2.6679398148143907E-4</v>
      </c>
      <c r="S787" s="143">
        <v>1.478240740740433E-3</v>
      </c>
      <c r="U787" s="182">
        <v>2.6679398148143907E-4</v>
      </c>
      <c r="W787" s="182"/>
      <c r="Y787" s="182"/>
      <c r="AA787" s="182"/>
      <c r="AC787" s="182"/>
      <c r="AE787" s="182"/>
      <c r="AG787" s="182"/>
      <c r="AI787" s="182"/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9.4282407407386692E-5</v>
      </c>
      <c r="E788" s="36">
        <v>2.5717592592588989E-4</v>
      </c>
      <c r="F788" s="116" t="s">
        <v>1028</v>
      </c>
      <c r="G788" s="117" t="s">
        <v>1029</v>
      </c>
      <c r="H788" s="118">
        <v>473</v>
      </c>
      <c r="J788" s="64">
        <v>787</v>
      </c>
      <c r="K788" s="116" t="s">
        <v>1646</v>
      </c>
      <c r="L788" s="116" t="s">
        <v>1647</v>
      </c>
      <c r="M788" s="119">
        <v>255</v>
      </c>
      <c r="O788" s="64">
        <v>787</v>
      </c>
      <c r="P788" s="116" t="s">
        <v>1646</v>
      </c>
      <c r="Q788" s="181">
        <v>2.7836805555558897E-4</v>
      </c>
      <c r="R788" s="181">
        <v>2.7836805555558897E-4</v>
      </c>
      <c r="S788" s="143">
        <v>1.2057870370367763E-3</v>
      </c>
      <c r="U788" s="182">
        <v>2.7836805555558897E-4</v>
      </c>
      <c r="W788" s="182"/>
      <c r="Y788" s="182"/>
      <c r="AA788" s="182"/>
      <c r="AC788" s="182"/>
      <c r="AE788" s="182"/>
      <c r="AG788" s="182"/>
      <c r="AI788" s="182"/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9.4305555555451726E-5</v>
      </c>
      <c r="E789" s="36">
        <v>2.5719907407395493E-4</v>
      </c>
      <c r="F789" s="116" t="s">
        <v>1443</v>
      </c>
      <c r="G789" s="117" t="s">
        <v>1444</v>
      </c>
      <c r="H789" s="118">
        <v>686</v>
      </c>
      <c r="J789" s="64">
        <v>788</v>
      </c>
      <c r="K789" s="116" t="s">
        <v>1648</v>
      </c>
      <c r="L789" s="116" t="s">
        <v>1649</v>
      </c>
      <c r="M789" s="119">
        <v>211</v>
      </c>
      <c r="O789" s="64">
        <v>788</v>
      </c>
      <c r="P789" s="116" t="s">
        <v>1648</v>
      </c>
      <c r="Q789" s="181">
        <v>2.9938657407402314E-4</v>
      </c>
      <c r="R789" s="181">
        <v>2.9938657407402314E-4</v>
      </c>
      <c r="S789" s="143">
        <v>1.1732291666665118E-3</v>
      </c>
      <c r="U789" s="182">
        <v>2.9938657407402314E-4</v>
      </c>
      <c r="W789" s="182"/>
      <c r="Y789" s="182"/>
      <c r="AA789" s="182"/>
      <c r="AC789" s="182"/>
      <c r="AE789" s="182"/>
      <c r="AG789" s="182"/>
      <c r="AI789" s="182"/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9.4363425925836353E-5</v>
      </c>
      <c r="E790" s="36">
        <v>2.5725694444433955E-4</v>
      </c>
      <c r="F790" s="116" t="s">
        <v>717</v>
      </c>
      <c r="G790" s="117" t="s">
        <v>718</v>
      </c>
      <c r="H790" s="118">
        <v>312</v>
      </c>
      <c r="J790" s="64">
        <v>789</v>
      </c>
      <c r="K790" s="116" t="s">
        <v>1650</v>
      </c>
      <c r="L790" s="116" t="s">
        <v>1651</v>
      </c>
      <c r="M790" s="119">
        <v>881</v>
      </c>
      <c r="O790" s="64">
        <v>789</v>
      </c>
      <c r="P790" s="116" t="s">
        <v>1650</v>
      </c>
      <c r="Q790" s="181">
        <v>3.5305555555553703E-4</v>
      </c>
      <c r="R790" s="181">
        <v>3.5305555555553703E-4</v>
      </c>
      <c r="S790" s="143">
        <v>1.6290624999997227E-3</v>
      </c>
      <c r="U790" s="182">
        <v>3.5305555555553703E-4</v>
      </c>
      <c r="W790" s="182"/>
      <c r="Y790" s="182"/>
      <c r="AA790" s="182"/>
      <c r="AC790" s="182"/>
      <c r="AE790" s="182"/>
      <c r="AG790" s="182"/>
      <c r="AI790" s="182"/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889</v>
      </c>
      <c r="G791" s="117" t="s">
        <v>890</v>
      </c>
      <c r="H791" s="118">
        <v>400</v>
      </c>
      <c r="J791" s="64">
        <v>790</v>
      </c>
      <c r="K791" s="116" t="s">
        <v>1652</v>
      </c>
      <c r="L791" s="116" t="s">
        <v>1653</v>
      </c>
      <c r="M791" s="119">
        <v>913</v>
      </c>
      <c r="O791" s="64">
        <v>790</v>
      </c>
      <c r="P791" s="116" t="s">
        <v>1652</v>
      </c>
      <c r="Q791" s="181">
        <v>0</v>
      </c>
      <c r="R791" s="181">
        <v>0</v>
      </c>
      <c r="S791" s="143">
        <v>1.7013310185182151E-3</v>
      </c>
      <c r="U791" s="182" t="s">
        <v>2071</v>
      </c>
      <c r="W791" s="182"/>
      <c r="Y791" s="182"/>
      <c r="AA791" s="182"/>
      <c r="AC791" s="182"/>
      <c r="AE791" s="182"/>
      <c r="AG791" s="182"/>
      <c r="AI791" s="182"/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9.4374999999979892E-5</v>
      </c>
      <c r="E792" s="36">
        <v>2.5726851851848309E-4</v>
      </c>
      <c r="F792" s="116" t="s">
        <v>1476</v>
      </c>
      <c r="G792" s="117" t="s">
        <v>1477</v>
      </c>
      <c r="H792" s="118">
        <v>703</v>
      </c>
      <c r="J792" s="64">
        <v>791</v>
      </c>
      <c r="K792" s="116" t="s">
        <v>1654</v>
      </c>
      <c r="L792" s="116" t="s">
        <v>1655</v>
      </c>
      <c r="M792" s="119">
        <v>991</v>
      </c>
      <c r="O792" s="64">
        <v>791</v>
      </c>
      <c r="P792" s="116" t="s">
        <v>1654</v>
      </c>
      <c r="Q792" s="181">
        <v>3.5671296296302391E-4</v>
      </c>
      <c r="R792" s="181">
        <v>3.5671296296302391E-4</v>
      </c>
      <c r="S792" s="143">
        <v>1.964745370370613E-3</v>
      </c>
      <c r="U792" s="182">
        <v>3.5671296296302391E-4</v>
      </c>
      <c r="W792" s="182"/>
      <c r="Y792" s="182"/>
      <c r="AA792" s="182"/>
      <c r="AC792" s="182"/>
      <c r="AE792" s="182"/>
      <c r="AG792" s="182"/>
      <c r="AI792" s="182"/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9.4386574074012408E-5</v>
      </c>
      <c r="E793" s="36">
        <v>2.5728009259251561E-4</v>
      </c>
      <c r="F793" s="116" t="s">
        <v>2115</v>
      </c>
      <c r="G793" s="117" t="s">
        <v>2116</v>
      </c>
      <c r="H793" s="118">
        <v>320</v>
      </c>
      <c r="J793" s="64">
        <v>792</v>
      </c>
      <c r="K793" s="116" t="s">
        <v>1656</v>
      </c>
      <c r="L793" s="116" t="s">
        <v>1657</v>
      </c>
      <c r="M793" s="119">
        <v>450</v>
      </c>
      <c r="O793" s="64">
        <v>792</v>
      </c>
      <c r="P793" s="116" t="s">
        <v>1656</v>
      </c>
      <c r="Q793" s="181">
        <v>3.4981481481488608E-4</v>
      </c>
      <c r="R793" s="181">
        <v>3.4981481481488608E-4</v>
      </c>
      <c r="S793" s="143">
        <v>1.3034837962966339E-3</v>
      </c>
      <c r="U793" s="182">
        <v>3.4981481481488608E-4</v>
      </c>
      <c r="W793" s="182"/>
      <c r="Y793" s="182"/>
      <c r="AA793" s="182"/>
      <c r="AC793" s="182"/>
      <c r="AE793" s="182"/>
      <c r="AG793" s="182"/>
      <c r="AI793" s="182"/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9.4398148148044925E-5</v>
      </c>
      <c r="E794" s="36">
        <v>2.5729166666654812E-4</v>
      </c>
      <c r="F794" s="116" t="s">
        <v>1825</v>
      </c>
      <c r="G794" s="117" t="s">
        <v>1826</v>
      </c>
      <c r="H794" s="118">
        <v>881</v>
      </c>
      <c r="J794" s="64">
        <v>793</v>
      </c>
      <c r="K794" s="116" t="s">
        <v>1658</v>
      </c>
      <c r="L794" s="116" t="s">
        <v>1659</v>
      </c>
      <c r="M794" s="119">
        <v>465</v>
      </c>
      <c r="O794" s="64">
        <v>793</v>
      </c>
      <c r="P794" s="116" t="s">
        <v>1658</v>
      </c>
      <c r="Q794" s="181">
        <v>2.785648148149189E-4</v>
      </c>
      <c r="R794" s="181">
        <v>2.785648148149189E-4</v>
      </c>
      <c r="S794" s="143">
        <v>1.2730092592596609E-3</v>
      </c>
      <c r="U794" s="182">
        <v>2.785648148149189E-4</v>
      </c>
      <c r="W794" s="182"/>
      <c r="Y794" s="182"/>
      <c r="AA794" s="182"/>
      <c r="AC794" s="182"/>
      <c r="AE794" s="182"/>
      <c r="AG794" s="182"/>
      <c r="AI794" s="182"/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9.4409722222188464E-5</v>
      </c>
      <c r="E795" s="36">
        <v>2.5730324074069166E-4</v>
      </c>
      <c r="F795" s="116" t="s">
        <v>387</v>
      </c>
      <c r="G795" s="117" t="s">
        <v>388</v>
      </c>
      <c r="H795" s="118">
        <v>139</v>
      </c>
      <c r="J795" s="64">
        <v>794</v>
      </c>
      <c r="K795" s="116" t="s">
        <v>1660</v>
      </c>
      <c r="L795" s="116" t="s">
        <v>1661</v>
      </c>
      <c r="M795" s="119">
        <v>781</v>
      </c>
      <c r="O795" s="64">
        <v>794</v>
      </c>
      <c r="P795" s="116" t="s">
        <v>1660</v>
      </c>
      <c r="Q795" s="181">
        <v>4.3686342592585969E-4</v>
      </c>
      <c r="R795" s="181">
        <v>4.3686342592585969E-4</v>
      </c>
      <c r="S795" s="143">
        <v>1.6874074074069156E-3</v>
      </c>
      <c r="U795" s="182">
        <v>4.3686342592585969E-4</v>
      </c>
      <c r="W795" s="182"/>
      <c r="Y795" s="182"/>
      <c r="AA795" s="182"/>
      <c r="AC795" s="182"/>
      <c r="AE795" s="182"/>
      <c r="AG795" s="182"/>
      <c r="AI795" s="182"/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1871</v>
      </c>
      <c r="G796" s="117" t="s">
        <v>1872</v>
      </c>
      <c r="H796" s="118">
        <v>906</v>
      </c>
      <c r="J796" s="64">
        <v>795</v>
      </c>
      <c r="K796" s="116" t="s">
        <v>1662</v>
      </c>
      <c r="L796" s="116" t="s">
        <v>1663</v>
      </c>
      <c r="M796" s="119">
        <v>903</v>
      </c>
      <c r="O796" s="64">
        <v>795</v>
      </c>
      <c r="P796" s="116" t="s">
        <v>1662</v>
      </c>
      <c r="Q796" s="181">
        <v>3.4231481481472592E-4</v>
      </c>
      <c r="R796" s="181">
        <v>3.4231481481472592E-4</v>
      </c>
      <c r="S796" s="143">
        <v>1.6958564814810728E-3</v>
      </c>
      <c r="U796" s="182">
        <v>3.4231481481472592E-4</v>
      </c>
      <c r="W796" s="182"/>
      <c r="Y796" s="182"/>
      <c r="AA796" s="182"/>
      <c r="AC796" s="182"/>
      <c r="AE796" s="182"/>
      <c r="AG796" s="182"/>
      <c r="AI796" s="182"/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9.442129629622098E-5</v>
      </c>
      <c r="E797" s="36">
        <v>2.5731481481472418E-4</v>
      </c>
      <c r="F797" s="116" t="s">
        <v>1571</v>
      </c>
      <c r="G797" s="117" t="s">
        <v>1572</v>
      </c>
      <c r="H797" s="118">
        <v>750</v>
      </c>
      <c r="J797" s="64">
        <v>796</v>
      </c>
      <c r="K797" s="116" t="s">
        <v>1664</v>
      </c>
      <c r="L797" s="116" t="s">
        <v>1665</v>
      </c>
      <c r="M797" s="119">
        <v>979</v>
      </c>
      <c r="O797" s="64">
        <v>796</v>
      </c>
      <c r="P797" s="116" t="s">
        <v>1664</v>
      </c>
      <c r="Q797" s="181">
        <v>3.4391203703698636E-4</v>
      </c>
      <c r="R797" s="181">
        <v>3.4391203703698636E-4</v>
      </c>
      <c r="S797" s="143">
        <v>1.8024421296293225E-3</v>
      </c>
      <c r="U797" s="182">
        <v>3.4391203703698636E-4</v>
      </c>
      <c r="W797" s="182"/>
      <c r="Y797" s="182"/>
      <c r="AA797" s="182"/>
      <c r="AC797" s="182"/>
      <c r="AE797" s="182"/>
      <c r="AG797" s="182"/>
      <c r="AI797" s="182"/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9.4432870370364519E-5</v>
      </c>
      <c r="E798" s="36">
        <v>2.5732638888886772E-4</v>
      </c>
      <c r="F798" s="116" t="s">
        <v>1744</v>
      </c>
      <c r="G798" s="117" t="s">
        <v>1745</v>
      </c>
      <c r="H798" s="118">
        <v>838</v>
      </c>
      <c r="J798" s="64">
        <v>797</v>
      </c>
      <c r="K798" s="116" t="s">
        <v>1666</v>
      </c>
      <c r="L798" s="116" t="s">
        <v>1667</v>
      </c>
      <c r="M798" s="119">
        <v>990</v>
      </c>
      <c r="O798" s="64">
        <v>797</v>
      </c>
      <c r="P798" s="116" t="s">
        <v>1666</v>
      </c>
      <c r="Q798" s="181">
        <v>3.0180555555547883E-4</v>
      </c>
      <c r="R798" s="181">
        <v>3.0180555555547883E-4</v>
      </c>
      <c r="S798" s="143">
        <v>1.8333101851849554E-3</v>
      </c>
      <c r="U798" s="182">
        <v>3.0180555555547883E-4</v>
      </c>
      <c r="W798" s="182"/>
      <c r="Y798" s="182"/>
      <c r="AA798" s="182"/>
      <c r="AC798" s="182"/>
      <c r="AE798" s="182"/>
      <c r="AG798" s="182"/>
      <c r="AI798" s="182"/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9.4444444444397035E-5</v>
      </c>
      <c r="E799" s="36">
        <v>2.5733796296290024E-4</v>
      </c>
      <c r="F799" s="116" t="s">
        <v>478</v>
      </c>
      <c r="G799" s="117" t="s">
        <v>479</v>
      </c>
      <c r="H799" s="118">
        <v>187</v>
      </c>
      <c r="J799" s="64">
        <v>798</v>
      </c>
      <c r="K799" s="116" t="s">
        <v>1668</v>
      </c>
      <c r="L799" s="116" t="s">
        <v>1669</v>
      </c>
      <c r="M799" s="119">
        <v>565</v>
      </c>
      <c r="O799" s="64">
        <v>798</v>
      </c>
      <c r="P799" s="116" t="s">
        <v>1668</v>
      </c>
      <c r="Q799" s="181">
        <v>0</v>
      </c>
      <c r="R799" s="181">
        <v>0</v>
      </c>
      <c r="S799" s="143">
        <v>1.450104166666355E-3</v>
      </c>
      <c r="U799" s="182" t="s">
        <v>2071</v>
      </c>
      <c r="W799" s="182"/>
      <c r="Y799" s="182"/>
      <c r="AA799" s="182"/>
      <c r="AC799" s="182"/>
      <c r="AE799" s="182"/>
      <c r="AG799" s="182"/>
      <c r="AI799" s="182"/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9.4467592592573091E-5</v>
      </c>
      <c r="E800" s="36">
        <v>2.5736111111107629E-4</v>
      </c>
      <c r="F800" s="116" t="s">
        <v>515</v>
      </c>
      <c r="G800" s="117" t="s">
        <v>516</v>
      </c>
      <c r="H800" s="118">
        <v>206</v>
      </c>
      <c r="J800" s="64">
        <v>799</v>
      </c>
      <c r="K800" s="116" t="s">
        <v>1670</v>
      </c>
      <c r="L800" s="116" t="s">
        <v>1671</v>
      </c>
      <c r="M800" s="119">
        <v>998</v>
      </c>
      <c r="O800" s="64">
        <v>799</v>
      </c>
      <c r="P800" s="116" t="s">
        <v>1670</v>
      </c>
      <c r="Q800" s="181">
        <v>5.5056712962964216E-4</v>
      </c>
      <c r="R800" s="181">
        <v>5.5056712962964216E-4</v>
      </c>
      <c r="S800" s="143">
        <v>2.4410532407407315E-3</v>
      </c>
      <c r="U800" s="182">
        <v>5.5056712962964216E-4</v>
      </c>
      <c r="W800" s="182"/>
      <c r="Y800" s="182"/>
      <c r="AA800" s="182"/>
      <c r="AC800" s="182"/>
      <c r="AE800" s="182"/>
      <c r="AG800" s="182"/>
      <c r="AI800" s="182"/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2143</v>
      </c>
      <c r="G801" s="117" t="s">
        <v>2144</v>
      </c>
      <c r="H801" s="118">
        <v>726</v>
      </c>
      <c r="J801" s="64">
        <v>800</v>
      </c>
      <c r="K801" s="116" t="s">
        <v>1672</v>
      </c>
      <c r="L801" s="116" t="s">
        <v>1673</v>
      </c>
      <c r="M801" s="119">
        <v>602</v>
      </c>
      <c r="O801" s="64">
        <v>800</v>
      </c>
      <c r="P801" s="116" t="s">
        <v>1672</v>
      </c>
      <c r="Q801" s="181">
        <v>2.6312499999991967E-4</v>
      </c>
      <c r="R801" s="181">
        <v>2.6312499999991967E-4</v>
      </c>
      <c r="S801" s="143">
        <v>1.4217939814811231E-3</v>
      </c>
      <c r="U801" s="182">
        <v>2.6312499999991967E-4</v>
      </c>
      <c r="W801" s="182"/>
      <c r="Y801" s="182"/>
      <c r="AA801" s="182"/>
      <c r="AC801" s="182"/>
      <c r="AE801" s="182"/>
      <c r="AG801" s="182"/>
      <c r="AI801" s="182"/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9.4490740740638124E-5</v>
      </c>
      <c r="E802" s="36">
        <v>2.5738425925914132E-4</v>
      </c>
      <c r="F802" s="116" t="s">
        <v>1170</v>
      </c>
      <c r="G802" s="117" t="s">
        <v>1171</v>
      </c>
      <c r="H802" s="118">
        <v>546</v>
      </c>
      <c r="J802" s="64">
        <v>801</v>
      </c>
      <c r="K802" s="116" t="s">
        <v>1674</v>
      </c>
      <c r="L802" s="116" t="s">
        <v>1675</v>
      </c>
      <c r="M802" s="119">
        <v>62</v>
      </c>
      <c r="O802" s="64">
        <v>801</v>
      </c>
      <c r="P802" s="116" t="s">
        <v>1674</v>
      </c>
      <c r="Q802" s="181">
        <v>3.3072916666665453E-4</v>
      </c>
      <c r="R802" s="181">
        <v>3.3072916666665453E-4</v>
      </c>
      <c r="S802" s="143">
        <v>1.2358912037034875E-3</v>
      </c>
      <c r="U802" s="182">
        <v>3.3072916666665453E-4</v>
      </c>
      <c r="W802" s="182"/>
      <c r="Y802" s="182"/>
      <c r="AA802" s="182"/>
      <c r="AC802" s="182"/>
      <c r="AE802" s="182"/>
      <c r="AG802" s="182"/>
      <c r="AI802" s="182"/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9.4502314814781663E-5</v>
      </c>
      <c r="E803" s="36">
        <v>2.5739583333328486E-4</v>
      </c>
      <c r="F803" s="116" t="s">
        <v>1798</v>
      </c>
      <c r="G803" s="117" t="s">
        <v>1799</v>
      </c>
      <c r="H803" s="118">
        <v>867</v>
      </c>
      <c r="J803" s="64">
        <v>802</v>
      </c>
      <c r="K803" s="116" t="s">
        <v>1676</v>
      </c>
      <c r="L803" s="116" t="s">
        <v>1677</v>
      </c>
      <c r="M803" s="119">
        <v>84</v>
      </c>
      <c r="O803" s="64">
        <v>802</v>
      </c>
      <c r="P803" s="116" t="s">
        <v>1676</v>
      </c>
      <c r="Q803" s="181">
        <v>0</v>
      </c>
      <c r="R803" s="181">
        <v>0</v>
      </c>
      <c r="S803" s="143">
        <v>1.3104166666664252E-3</v>
      </c>
      <c r="U803" s="182" t="s">
        <v>2071</v>
      </c>
      <c r="W803" s="182"/>
      <c r="Y803" s="182"/>
      <c r="AA803" s="182"/>
      <c r="AC803" s="182"/>
      <c r="AE803" s="182"/>
      <c r="AG803" s="182"/>
      <c r="AI803" s="182"/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9.4525462962957718E-5</v>
      </c>
      <c r="E804" s="36">
        <v>2.5741898148146092E-4</v>
      </c>
      <c r="F804" s="116" t="s">
        <v>2033</v>
      </c>
      <c r="G804" s="117" t="s">
        <v>2034</v>
      </c>
      <c r="H804" s="118">
        <v>986</v>
      </c>
      <c r="J804" s="64">
        <v>803</v>
      </c>
      <c r="K804" s="116" t="s">
        <v>1679</v>
      </c>
      <c r="L804" s="116" t="s">
        <v>1680</v>
      </c>
      <c r="M804" s="119">
        <v>771</v>
      </c>
      <c r="O804" s="64">
        <v>803</v>
      </c>
      <c r="P804" s="116" t="s">
        <v>1679</v>
      </c>
      <c r="Q804" s="181">
        <v>2.7611111111103259E-4</v>
      </c>
      <c r="R804" s="181">
        <v>2.7611111111103259E-4</v>
      </c>
      <c r="S804" s="143">
        <v>1.6350694444440261E-3</v>
      </c>
      <c r="U804" s="182">
        <v>2.7611111111103259E-4</v>
      </c>
      <c r="W804" s="182"/>
      <c r="Y804" s="182"/>
      <c r="AA804" s="182"/>
      <c r="AC804" s="182"/>
      <c r="AE804" s="182"/>
      <c r="AG804" s="182"/>
      <c r="AI804" s="182"/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9.4583333333231323E-5</v>
      </c>
      <c r="E805" s="36">
        <v>2.5747685185173452E-4</v>
      </c>
      <c r="F805" s="116" t="s">
        <v>844</v>
      </c>
      <c r="G805" s="117" t="s">
        <v>845</v>
      </c>
      <c r="H805" s="118">
        <v>378</v>
      </c>
      <c r="J805" s="64">
        <v>804</v>
      </c>
      <c r="K805" s="116" t="s">
        <v>1681</v>
      </c>
      <c r="L805" s="116" t="s">
        <v>1682</v>
      </c>
      <c r="M805" s="119">
        <v>405</v>
      </c>
      <c r="O805" s="64">
        <v>804</v>
      </c>
      <c r="P805" s="116" t="s">
        <v>1681</v>
      </c>
      <c r="Q805" s="181">
        <v>2.9414351851853038E-4</v>
      </c>
      <c r="R805" s="181">
        <v>2.9414351851853038E-4</v>
      </c>
      <c r="S805" s="143">
        <v>1.2636805555558128E-3</v>
      </c>
      <c r="U805" s="182">
        <v>2.9414351851853038E-4</v>
      </c>
      <c r="W805" s="182"/>
      <c r="Y805" s="182"/>
      <c r="AA805" s="182"/>
      <c r="AC805" s="182"/>
      <c r="AE805" s="182"/>
      <c r="AG805" s="182"/>
      <c r="AI805" s="182"/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9.4583333333231323E-5</v>
      </c>
      <c r="E806" s="36">
        <v>2.5747685185173452E-4</v>
      </c>
      <c r="F806" s="116" t="s">
        <v>1273</v>
      </c>
      <c r="G806" s="117" t="s">
        <v>1274</v>
      </c>
      <c r="H806" s="118">
        <v>599</v>
      </c>
      <c r="J806" s="64">
        <v>805</v>
      </c>
      <c r="K806" s="116" t="s">
        <v>1683</v>
      </c>
      <c r="L806" s="116" t="s">
        <v>1684</v>
      </c>
      <c r="M806" s="119">
        <v>338</v>
      </c>
      <c r="O806" s="64">
        <v>805</v>
      </c>
      <c r="P806" s="116" t="s">
        <v>1683</v>
      </c>
      <c r="Q806" s="181">
        <v>0</v>
      </c>
      <c r="R806" s="181">
        <v>0</v>
      </c>
      <c r="S806" s="143">
        <v>1.2671643518522568E-3</v>
      </c>
      <c r="U806" s="182" t="s">
        <v>2071</v>
      </c>
      <c r="W806" s="182"/>
      <c r="Y806" s="182"/>
      <c r="AA806" s="182"/>
      <c r="AC806" s="182"/>
      <c r="AE806" s="182"/>
      <c r="AG806" s="182"/>
      <c r="AI806" s="182"/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9.4594907407374862E-5</v>
      </c>
      <c r="E807" s="36">
        <v>2.5748842592587806E-4</v>
      </c>
      <c r="F807" s="116" t="s">
        <v>183</v>
      </c>
      <c r="G807" s="117" t="s">
        <v>184</v>
      </c>
      <c r="H807" s="118">
        <v>28</v>
      </c>
      <c r="J807" s="64">
        <v>806</v>
      </c>
      <c r="K807" s="116" t="s">
        <v>1686</v>
      </c>
      <c r="L807" s="116" t="s">
        <v>1687</v>
      </c>
      <c r="M807" s="119">
        <v>940</v>
      </c>
      <c r="O807" s="64">
        <v>806</v>
      </c>
      <c r="P807" s="116" t="s">
        <v>1686</v>
      </c>
      <c r="Q807" s="181">
        <v>4.1270833333328927E-4</v>
      </c>
      <c r="R807" s="181">
        <v>4.1270833333328927E-4</v>
      </c>
      <c r="S807" s="143">
        <v>1.7161342592589834E-3</v>
      </c>
      <c r="U807" s="182">
        <v>4.1270833333328927E-4</v>
      </c>
      <c r="W807" s="182"/>
      <c r="Y807" s="182"/>
      <c r="AA807" s="182"/>
      <c r="AC807" s="182"/>
      <c r="AE807" s="182"/>
      <c r="AG807" s="182"/>
      <c r="AI807" s="182"/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9.4664351851792006E-5</v>
      </c>
      <c r="E808" s="36">
        <v>2.5755787037029521E-4</v>
      </c>
      <c r="F808" s="116" t="s">
        <v>517</v>
      </c>
      <c r="G808" s="117" t="s">
        <v>518</v>
      </c>
      <c r="H808" s="118">
        <v>207</v>
      </c>
      <c r="J808" s="64">
        <v>807</v>
      </c>
      <c r="K808" s="116" t="s">
        <v>1688</v>
      </c>
      <c r="L808" s="116" t="s">
        <v>1689</v>
      </c>
      <c r="M808" s="119">
        <v>977</v>
      </c>
      <c r="O808" s="64">
        <v>807</v>
      </c>
      <c r="P808" s="116" t="s">
        <v>1688</v>
      </c>
      <c r="Q808" s="181">
        <v>3.9533564814808742E-4</v>
      </c>
      <c r="R808" s="181">
        <v>3.9533564814808742E-4</v>
      </c>
      <c r="S808" s="143">
        <v>1.797337962962664E-3</v>
      </c>
      <c r="U808" s="182">
        <v>3.9533564814808742E-4</v>
      </c>
      <c r="W808" s="182"/>
      <c r="Y808" s="182"/>
      <c r="AA808" s="182"/>
      <c r="AC808" s="182"/>
      <c r="AE808" s="182"/>
      <c r="AG808" s="182"/>
      <c r="AI808" s="182"/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9.4687499999968061E-5</v>
      </c>
      <c r="E809" s="36">
        <v>2.5758101851847126E-4</v>
      </c>
      <c r="F809" s="116" t="s">
        <v>433</v>
      </c>
      <c r="G809" s="117" t="s">
        <v>434</v>
      </c>
      <c r="H809" s="118">
        <v>164</v>
      </c>
      <c r="J809" s="64">
        <v>808</v>
      </c>
      <c r="K809" s="116" t="s">
        <v>1690</v>
      </c>
      <c r="L809" s="116" t="s">
        <v>1691</v>
      </c>
      <c r="M809" s="119">
        <v>428</v>
      </c>
      <c r="O809" s="64">
        <v>808</v>
      </c>
      <c r="P809" s="116" t="s">
        <v>1690</v>
      </c>
      <c r="Q809" s="181">
        <v>2.0306712962969709E-4</v>
      </c>
      <c r="R809" s="181">
        <v>2.0306712962969709E-4</v>
      </c>
      <c r="S809" s="143">
        <v>1.3219675925930652E-3</v>
      </c>
      <c r="U809" s="182">
        <v>2.0306712962969709E-4</v>
      </c>
      <c r="W809" s="182"/>
      <c r="Y809" s="182"/>
      <c r="AA809" s="182"/>
      <c r="AC809" s="182"/>
      <c r="AE809" s="182"/>
      <c r="AG809" s="182"/>
      <c r="AI809" s="182"/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9.4699074074000578E-5</v>
      </c>
      <c r="E810" s="36">
        <v>2.5759259259250378E-4</v>
      </c>
      <c r="F810" s="116" t="s">
        <v>721</v>
      </c>
      <c r="G810" s="117" t="s">
        <v>722</v>
      </c>
      <c r="H810" s="118">
        <v>314</v>
      </c>
      <c r="J810" s="64">
        <v>809</v>
      </c>
      <c r="K810" s="116" t="s">
        <v>1692</v>
      </c>
      <c r="L810" s="116" t="s">
        <v>1693</v>
      </c>
      <c r="M810" s="119">
        <v>571</v>
      </c>
      <c r="O810" s="64">
        <v>809</v>
      </c>
      <c r="P810" s="116" t="s">
        <v>1692</v>
      </c>
      <c r="Q810" s="181">
        <v>2.7631944444439505E-4</v>
      </c>
      <c r="R810" s="181">
        <v>2.7631944444439505E-4</v>
      </c>
      <c r="S810" s="143">
        <v>1.4544791666666335E-3</v>
      </c>
      <c r="U810" s="182">
        <v>2.7631944444439505E-4</v>
      </c>
      <c r="W810" s="182"/>
      <c r="Y810" s="182"/>
      <c r="AA810" s="182"/>
      <c r="AC810" s="182"/>
      <c r="AE810" s="182"/>
      <c r="AG810" s="182"/>
      <c r="AI810" s="182"/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9.4699074074000578E-5</v>
      </c>
      <c r="E811" s="36">
        <v>2.5759259259250378E-4</v>
      </c>
      <c r="F811" s="116" t="s">
        <v>2131</v>
      </c>
      <c r="G811" s="117" t="s">
        <v>2132</v>
      </c>
      <c r="H811" s="118">
        <v>564</v>
      </c>
      <c r="J811" s="64">
        <v>810</v>
      </c>
      <c r="K811" s="116" t="s">
        <v>1694</v>
      </c>
      <c r="L811" s="116" t="s">
        <v>1695</v>
      </c>
      <c r="M811" s="119">
        <v>494</v>
      </c>
      <c r="O811" s="64">
        <v>810</v>
      </c>
      <c r="P811" s="116" t="s">
        <v>1694</v>
      </c>
      <c r="Q811" s="181">
        <v>3.4233796296290198E-4</v>
      </c>
      <c r="R811" s="181">
        <v>3.4233796296290198E-4</v>
      </c>
      <c r="S811" s="143">
        <v>1.4357291666664551E-3</v>
      </c>
      <c r="U811" s="182">
        <v>3.4233796296290198E-4</v>
      </c>
      <c r="W811" s="182"/>
      <c r="Y811" s="182"/>
      <c r="AA811" s="182"/>
      <c r="AC811" s="182"/>
      <c r="AE811" s="182"/>
      <c r="AG811" s="182"/>
      <c r="AI811" s="182"/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9.4745370370352688E-5</v>
      </c>
      <c r="E812" s="36">
        <v>2.5763888888885589E-4</v>
      </c>
      <c r="F812" s="116" t="s">
        <v>1633</v>
      </c>
      <c r="G812" s="117" t="s">
        <v>1634</v>
      </c>
      <c r="H812" s="118">
        <v>781</v>
      </c>
      <c r="J812" s="64">
        <v>811</v>
      </c>
      <c r="K812" s="116" t="s">
        <v>1696</v>
      </c>
      <c r="L812" s="116" t="s">
        <v>1697</v>
      </c>
      <c r="M812" s="119">
        <v>518</v>
      </c>
      <c r="O812" s="64">
        <v>811</v>
      </c>
      <c r="P812" s="116" t="s">
        <v>1696</v>
      </c>
      <c r="Q812" s="181">
        <v>3.6675925925921948E-4</v>
      </c>
      <c r="R812" s="181">
        <v>3.6675925925921948E-4</v>
      </c>
      <c r="S812" s="143">
        <v>1.4561574074064552E-3</v>
      </c>
      <c r="U812" s="182">
        <v>3.6675925925921948E-4</v>
      </c>
      <c r="W812" s="182"/>
      <c r="Y812" s="182"/>
      <c r="AA812" s="182"/>
      <c r="AC812" s="182"/>
      <c r="AE812" s="182"/>
      <c r="AG812" s="182"/>
      <c r="AI812" s="182"/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9.4814814814769832E-5</v>
      </c>
      <c r="E813" s="36">
        <v>2.5770833333327303E-4</v>
      </c>
      <c r="F813" s="116" t="s">
        <v>468</v>
      </c>
      <c r="G813" s="117" t="s">
        <v>469</v>
      </c>
      <c r="H813" s="118">
        <v>182</v>
      </c>
      <c r="J813" s="64">
        <v>812</v>
      </c>
      <c r="K813" s="116" t="s">
        <v>1698</v>
      </c>
      <c r="L813" s="116" t="s">
        <v>1699</v>
      </c>
      <c r="M813" s="119">
        <v>779</v>
      </c>
      <c r="O813" s="64">
        <v>812</v>
      </c>
      <c r="P813" s="116" t="s">
        <v>1698</v>
      </c>
      <c r="Q813" s="181">
        <v>2.8530092592582434E-4</v>
      </c>
      <c r="R813" s="181">
        <v>2.8530092592582434E-4</v>
      </c>
      <c r="S813" s="143">
        <v>1.7002893518514028E-3</v>
      </c>
      <c r="U813" s="182">
        <v>2.8530092592582434E-4</v>
      </c>
      <c r="W813" s="182"/>
      <c r="Y813" s="182"/>
      <c r="AA813" s="182"/>
      <c r="AC813" s="182"/>
      <c r="AE813" s="182"/>
      <c r="AG813" s="182"/>
      <c r="AI813" s="182"/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9.4826388888802349E-5</v>
      </c>
      <c r="E814" s="36">
        <v>2.5771990740730555E-4</v>
      </c>
      <c r="F814" s="116" t="s">
        <v>399</v>
      </c>
      <c r="G814" s="117" t="s">
        <v>400</v>
      </c>
      <c r="H814" s="118">
        <v>145</v>
      </c>
      <c r="J814" s="64">
        <v>813</v>
      </c>
      <c r="K814" s="116" t="s">
        <v>1700</v>
      </c>
      <c r="L814" s="116" t="s">
        <v>1701</v>
      </c>
      <c r="M814" s="119">
        <v>993</v>
      </c>
      <c r="O814" s="64">
        <v>813</v>
      </c>
      <c r="P814" s="116" t="s">
        <v>1700</v>
      </c>
      <c r="Q814" s="181">
        <v>3.8892361111109164E-4</v>
      </c>
      <c r="R814" s="181">
        <v>3.8892361111109164E-4</v>
      </c>
      <c r="S814" s="143">
        <v>1.9631712962963066E-3</v>
      </c>
      <c r="U814" s="182">
        <v>3.8892361111109164E-4</v>
      </c>
      <c r="W814" s="182"/>
      <c r="Y814" s="182"/>
      <c r="AA814" s="182"/>
      <c r="AC814" s="182"/>
      <c r="AE814" s="182"/>
      <c r="AG814" s="182"/>
      <c r="AI814" s="182"/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9.4861111110455809E-5</v>
      </c>
      <c r="E815" s="36">
        <v>2.5775462962895901E-4</v>
      </c>
      <c r="F815" s="116" t="s">
        <v>1319</v>
      </c>
      <c r="G815" s="117" t="s">
        <v>1320</v>
      </c>
      <c r="H815" s="118">
        <v>621</v>
      </c>
      <c r="J815" s="64">
        <v>814</v>
      </c>
      <c r="K815" s="116" t="s">
        <v>1702</v>
      </c>
      <c r="L815" s="116" t="s">
        <v>1703</v>
      </c>
      <c r="M815" s="119">
        <v>897</v>
      </c>
      <c r="O815" s="64">
        <v>814</v>
      </c>
      <c r="P815" s="116" t="s">
        <v>1702</v>
      </c>
      <c r="Q815" s="181">
        <v>3.1392361111104439E-4</v>
      </c>
      <c r="R815" s="181">
        <v>3.1392361111104439E-4</v>
      </c>
      <c r="S815" s="143">
        <v>1.6102430555551273E-3</v>
      </c>
      <c r="U815" s="182">
        <v>3.1392361111104439E-4</v>
      </c>
      <c r="W815" s="182"/>
      <c r="Y815" s="182"/>
      <c r="AA815" s="182"/>
      <c r="AC815" s="182"/>
      <c r="AE815" s="182"/>
      <c r="AG815" s="182"/>
      <c r="AI815" s="182"/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9.4861111111010921E-5</v>
      </c>
      <c r="E816" s="36">
        <v>2.5775462962951412E-4</v>
      </c>
      <c r="F816" s="116" t="s">
        <v>1389</v>
      </c>
      <c r="G816" s="117" t="s">
        <v>1390</v>
      </c>
      <c r="H816" s="118">
        <v>657</v>
      </c>
      <c r="J816" s="64">
        <v>815</v>
      </c>
      <c r="K816" s="116" t="s">
        <v>1704</v>
      </c>
      <c r="L816" s="116" t="s">
        <v>1705</v>
      </c>
      <c r="M816" s="119">
        <v>544</v>
      </c>
      <c r="O816" s="64">
        <v>815</v>
      </c>
      <c r="P816" s="116" t="s">
        <v>1704</v>
      </c>
      <c r="Q816" s="181">
        <v>3.2605324074075348E-4</v>
      </c>
      <c r="R816" s="181">
        <v>3.2605324074075348E-4</v>
      </c>
      <c r="S816" s="143">
        <v>1.4496990740735516E-3</v>
      </c>
      <c r="U816" s="182">
        <v>3.2605324074075348E-4</v>
      </c>
      <c r="W816" s="182"/>
      <c r="Y816" s="182"/>
      <c r="AA816" s="182"/>
      <c r="AC816" s="182"/>
      <c r="AE816" s="182"/>
      <c r="AG816" s="182"/>
      <c r="AI816" s="182"/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9.4930555555539087E-5</v>
      </c>
      <c r="E817" s="36">
        <v>2.5782407407404229E-4</v>
      </c>
      <c r="F817" s="116" t="s">
        <v>1748</v>
      </c>
      <c r="G817" s="117" t="s">
        <v>1749</v>
      </c>
      <c r="H817" s="118">
        <v>841</v>
      </c>
      <c r="J817" s="64">
        <v>816</v>
      </c>
      <c r="K817" s="116" t="s">
        <v>1706</v>
      </c>
      <c r="L817" s="116" t="s">
        <v>1707</v>
      </c>
      <c r="M817" s="119">
        <v>957</v>
      </c>
      <c r="O817" s="64">
        <v>816</v>
      </c>
      <c r="P817" s="116" t="s">
        <v>1706</v>
      </c>
      <c r="Q817" s="181">
        <v>3.5130787037029876E-4</v>
      </c>
      <c r="R817" s="181">
        <v>3.5130787037029876E-4</v>
      </c>
      <c r="S817" s="143">
        <v>1.7703009259253388E-3</v>
      </c>
      <c r="U817" s="182">
        <v>3.5130787037029876E-4</v>
      </c>
      <c r="W817" s="182"/>
      <c r="Y817" s="182"/>
      <c r="AA817" s="182"/>
      <c r="AC817" s="182"/>
      <c r="AE817" s="182"/>
      <c r="AG817" s="182"/>
      <c r="AI817" s="182"/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9.4965277777747659E-5</v>
      </c>
      <c r="E818" s="36">
        <v>2.5785879629625086E-4</v>
      </c>
      <c r="F818" s="116" t="s">
        <v>996</v>
      </c>
      <c r="G818" s="117" t="s">
        <v>997</v>
      </c>
      <c r="H818" s="118">
        <v>454</v>
      </c>
      <c r="J818" s="64">
        <v>817</v>
      </c>
      <c r="K818" s="116" t="s">
        <v>1708</v>
      </c>
      <c r="L818" s="116" t="s">
        <v>1709</v>
      </c>
      <c r="M818" s="119">
        <v>686</v>
      </c>
      <c r="O818" s="64">
        <v>817</v>
      </c>
      <c r="P818" s="116" t="s">
        <v>1708</v>
      </c>
      <c r="Q818" s="181">
        <v>3.0415509259251738E-4</v>
      </c>
      <c r="R818" s="181">
        <v>3.0415509259251738E-4</v>
      </c>
      <c r="S818" s="143">
        <v>1.4502777777773979E-3</v>
      </c>
      <c r="U818" s="182">
        <v>3.0415509259251738E-4</v>
      </c>
      <c r="W818" s="182"/>
      <c r="Y818" s="182"/>
      <c r="AA818" s="182"/>
      <c r="AC818" s="182"/>
      <c r="AE818" s="182"/>
      <c r="AG818" s="182"/>
      <c r="AI818" s="182"/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9.4976851851780175E-5</v>
      </c>
      <c r="E819" s="36">
        <v>2.5787037037028337E-4</v>
      </c>
      <c r="F819" s="116" t="s">
        <v>569</v>
      </c>
      <c r="G819" s="117" t="s">
        <v>570</v>
      </c>
      <c r="H819" s="118">
        <v>236</v>
      </c>
      <c r="J819" s="64">
        <v>818</v>
      </c>
      <c r="K819" s="116" t="s">
        <v>1710</v>
      </c>
      <c r="L819" s="116" t="s">
        <v>1711</v>
      </c>
      <c r="M819" s="119">
        <v>283</v>
      </c>
      <c r="O819" s="64">
        <v>818</v>
      </c>
      <c r="P819" s="116" t="s">
        <v>1710</v>
      </c>
      <c r="Q819" s="181">
        <v>2.6903935185196293E-4</v>
      </c>
      <c r="R819" s="181">
        <v>2.6903935185196293E-4</v>
      </c>
      <c r="S819" s="143">
        <v>1.251203703704129E-3</v>
      </c>
      <c r="U819" s="182">
        <v>2.6903935185196293E-4</v>
      </c>
      <c r="W819" s="182"/>
      <c r="Y819" s="182"/>
      <c r="AA819" s="182"/>
      <c r="AC819" s="182"/>
      <c r="AE819" s="182"/>
      <c r="AG819" s="182"/>
      <c r="AI819" s="182"/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9.4988425925923714E-5</v>
      </c>
      <c r="E820" s="36">
        <v>2.5788194444442691E-4</v>
      </c>
      <c r="F820" s="116" t="s">
        <v>1993</v>
      </c>
      <c r="G820" s="117" t="s">
        <v>1994</v>
      </c>
      <c r="H820" s="118">
        <v>966</v>
      </c>
      <c r="J820" s="64">
        <v>819</v>
      </c>
      <c r="K820" s="116" t="s">
        <v>1712</v>
      </c>
      <c r="L820" s="116" t="s">
        <v>1713</v>
      </c>
      <c r="M820" s="119">
        <v>980</v>
      </c>
      <c r="O820" s="64">
        <v>819</v>
      </c>
      <c r="P820" s="116" t="s">
        <v>1712</v>
      </c>
      <c r="Q820" s="181">
        <v>3.6067129629624439E-4</v>
      </c>
      <c r="R820" s="181">
        <v>3.6067129629624439E-4</v>
      </c>
      <c r="S820" s="143">
        <v>1.796192129629226E-3</v>
      </c>
      <c r="U820" s="182">
        <v>3.6067129629624439E-4</v>
      </c>
      <c r="W820" s="182"/>
      <c r="Y820" s="182"/>
      <c r="AA820" s="182"/>
      <c r="AC820" s="182"/>
      <c r="AE820" s="182"/>
      <c r="AG820" s="182"/>
      <c r="AI820" s="182"/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9.4999999999956231E-5</v>
      </c>
      <c r="E821" s="36">
        <v>2.5789351851845943E-4</v>
      </c>
      <c r="F821" s="116" t="s">
        <v>1459</v>
      </c>
      <c r="G821" s="117" t="s">
        <v>1460</v>
      </c>
      <c r="H821" s="118">
        <v>695</v>
      </c>
      <c r="J821" s="64">
        <v>820</v>
      </c>
      <c r="K821" s="116" t="s">
        <v>1714</v>
      </c>
      <c r="L821" s="116" t="s">
        <v>1715</v>
      </c>
      <c r="M821" s="119">
        <v>335</v>
      </c>
      <c r="O821" s="64">
        <v>820</v>
      </c>
      <c r="P821" s="116" t="s">
        <v>1714</v>
      </c>
      <c r="Q821" s="181">
        <v>1.986574074074321E-4</v>
      </c>
      <c r="R821" s="181">
        <v>1.986574074074321E-4</v>
      </c>
      <c r="S821" s="143">
        <v>1.2734259259263858E-3</v>
      </c>
      <c r="U821" s="182">
        <v>1.986574074074321E-4</v>
      </c>
      <c r="W821" s="182"/>
      <c r="Y821" s="182"/>
      <c r="AA821" s="182"/>
      <c r="AC821" s="182"/>
      <c r="AE821" s="182"/>
      <c r="AG821" s="182"/>
      <c r="AI821" s="182"/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9.5011574073988747E-5</v>
      </c>
      <c r="E822" s="36">
        <v>2.5790509259249195E-4</v>
      </c>
      <c r="F822" s="116" t="s">
        <v>1817</v>
      </c>
      <c r="G822" s="117" t="s">
        <v>1818</v>
      </c>
      <c r="H822" s="118">
        <v>877</v>
      </c>
      <c r="J822" s="64">
        <v>821</v>
      </c>
      <c r="K822" s="116" t="s">
        <v>1716</v>
      </c>
      <c r="L822" s="116" t="s">
        <v>1717</v>
      </c>
      <c r="M822" s="119">
        <v>383</v>
      </c>
      <c r="O822" s="64">
        <v>821</v>
      </c>
      <c r="P822" s="116" t="s">
        <v>1716</v>
      </c>
      <c r="Q822" s="181">
        <v>2.7479166666677379E-4</v>
      </c>
      <c r="R822" s="181">
        <v>2.7479166666677379E-4</v>
      </c>
      <c r="S822" s="143">
        <v>1.3229861111114793E-3</v>
      </c>
      <c r="U822" s="182">
        <v>2.7479166666677379E-4</v>
      </c>
      <c r="W822" s="182"/>
      <c r="Y822" s="182"/>
      <c r="AA822" s="182"/>
      <c r="AC822" s="182"/>
      <c r="AE822" s="182"/>
      <c r="AG822" s="182"/>
      <c r="AI822" s="182"/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9.509259259254943E-5</v>
      </c>
      <c r="E823" s="36">
        <v>2.5798611111105263E-4</v>
      </c>
      <c r="F823" s="116" t="s">
        <v>1376</v>
      </c>
      <c r="G823" s="117" t="s">
        <v>1377</v>
      </c>
      <c r="H823" s="118">
        <v>651</v>
      </c>
      <c r="J823" s="64">
        <v>822</v>
      </c>
      <c r="K823" s="116" t="s">
        <v>1718</v>
      </c>
      <c r="L823" s="116" t="s">
        <v>1719</v>
      </c>
      <c r="M823" s="119">
        <v>597</v>
      </c>
      <c r="O823" s="64">
        <v>822</v>
      </c>
      <c r="P823" s="116" t="s">
        <v>1718</v>
      </c>
      <c r="Q823" s="181">
        <v>3.6299768518510689E-4</v>
      </c>
      <c r="R823" s="181">
        <v>3.6299768518510689E-4</v>
      </c>
      <c r="S823" s="143">
        <v>1.3878819444442803E-3</v>
      </c>
      <c r="U823" s="182">
        <v>3.6299768518510689E-4</v>
      </c>
      <c r="W823" s="182"/>
      <c r="Y823" s="182"/>
      <c r="AA823" s="182"/>
      <c r="AC823" s="182"/>
      <c r="AE823" s="182"/>
      <c r="AG823" s="182"/>
      <c r="AI823" s="182"/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9.5104166666581946E-5</v>
      </c>
      <c r="E824" s="36">
        <v>2.5799768518508515E-4</v>
      </c>
      <c r="F824" s="116" t="s">
        <v>1098</v>
      </c>
      <c r="G824" s="117" t="s">
        <v>1099</v>
      </c>
      <c r="H824" s="118">
        <v>509</v>
      </c>
      <c r="J824" s="64">
        <v>823</v>
      </c>
      <c r="K824" s="116" t="s">
        <v>1720</v>
      </c>
      <c r="L824" s="116" t="s">
        <v>1721</v>
      </c>
      <c r="M824" s="119">
        <v>742</v>
      </c>
      <c r="O824" s="64">
        <v>823</v>
      </c>
      <c r="P824" s="116" t="s">
        <v>1720</v>
      </c>
      <c r="Q824" s="181">
        <v>2.6005787037042261E-4</v>
      </c>
      <c r="R824" s="181">
        <v>2.6005787037042261E-4</v>
      </c>
      <c r="S824" s="143">
        <v>1.5485995370372319E-3</v>
      </c>
      <c r="U824" s="182">
        <v>2.6005787037042261E-4</v>
      </c>
      <c r="W824" s="182"/>
      <c r="Y824" s="182"/>
      <c r="AA824" s="182"/>
      <c r="AC824" s="182"/>
      <c r="AE824" s="182"/>
      <c r="AG824" s="182"/>
      <c r="AI824" s="182"/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9.5127314814758002E-5</v>
      </c>
      <c r="E825" s="36">
        <v>2.580208333332612E-4</v>
      </c>
      <c r="F825" s="116" t="s">
        <v>443</v>
      </c>
      <c r="G825" s="117" t="s">
        <v>444</v>
      </c>
      <c r="H825" s="118">
        <v>169</v>
      </c>
      <c r="J825" s="64">
        <v>824</v>
      </c>
      <c r="K825" s="116" t="s">
        <v>1722</v>
      </c>
      <c r="L825" s="116" t="s">
        <v>1723</v>
      </c>
      <c r="M825" s="119">
        <v>77</v>
      </c>
      <c r="O825" s="64">
        <v>824</v>
      </c>
      <c r="P825" s="116" t="s">
        <v>1722</v>
      </c>
      <c r="Q825" s="181">
        <v>2.8836805555554346E-4</v>
      </c>
      <c r="R825" s="181">
        <v>2.8836805555554346E-4</v>
      </c>
      <c r="S825" s="143">
        <v>1.2024652777775646E-3</v>
      </c>
      <c r="U825" s="182">
        <v>2.8836805555554346E-4</v>
      </c>
      <c r="W825" s="182"/>
      <c r="Y825" s="182"/>
      <c r="AA825" s="182"/>
      <c r="AC825" s="182"/>
      <c r="AE825" s="182"/>
      <c r="AG825" s="182"/>
      <c r="AI825" s="182"/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9.5150462962934057E-5</v>
      </c>
      <c r="E826" s="36">
        <v>2.5804398148143726E-4</v>
      </c>
      <c r="F826" s="116" t="s">
        <v>1786</v>
      </c>
      <c r="G826" s="117" t="s">
        <v>1787</v>
      </c>
      <c r="H826" s="118">
        <v>861</v>
      </c>
      <c r="J826" s="64">
        <v>825</v>
      </c>
      <c r="K826" s="116" t="s">
        <v>1724</v>
      </c>
      <c r="L826" s="116" t="s">
        <v>1725</v>
      </c>
      <c r="M826" s="119">
        <v>872</v>
      </c>
      <c r="O826" s="64">
        <v>825</v>
      </c>
      <c r="P826" s="116" t="s">
        <v>1724</v>
      </c>
      <c r="Q826" s="181">
        <v>3.9423611111100154E-4</v>
      </c>
      <c r="R826" s="181">
        <v>3.9423611111100154E-4</v>
      </c>
      <c r="S826" s="143">
        <v>1.6384490740735114E-3</v>
      </c>
      <c r="U826" s="182">
        <v>3.9423611111100154E-4</v>
      </c>
      <c r="W826" s="182"/>
      <c r="Y826" s="182"/>
      <c r="AA826" s="182"/>
      <c r="AC826" s="182"/>
      <c r="AE826" s="182"/>
      <c r="AG826" s="182"/>
      <c r="AI826" s="182"/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9.5219907407351201E-5</v>
      </c>
      <c r="E827" s="36">
        <v>2.581134259258544E-4</v>
      </c>
      <c r="F827" s="116" t="s">
        <v>908</v>
      </c>
      <c r="G827" s="117" t="s">
        <v>909</v>
      </c>
      <c r="H827" s="118">
        <v>410</v>
      </c>
      <c r="J827" s="64">
        <v>826</v>
      </c>
      <c r="K827" s="116" t="s">
        <v>1726</v>
      </c>
      <c r="L827" s="116" t="s">
        <v>1727</v>
      </c>
      <c r="M827" s="119">
        <v>478</v>
      </c>
      <c r="O827" s="64">
        <v>826</v>
      </c>
      <c r="P827" s="116" t="s">
        <v>1726</v>
      </c>
      <c r="Q827" s="181">
        <v>3.7370370370370942E-4</v>
      </c>
      <c r="R827" s="181">
        <v>3.7370370370370942E-4</v>
      </c>
      <c r="S827" s="143">
        <v>1.3008796296298808E-3</v>
      </c>
      <c r="U827" s="182">
        <v>3.7370370370370942E-4</v>
      </c>
      <c r="W827" s="182"/>
      <c r="Y827" s="182"/>
      <c r="AA827" s="182"/>
      <c r="AC827" s="182"/>
      <c r="AE827" s="182"/>
      <c r="AG827" s="182"/>
      <c r="AI827" s="182"/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9.5254629629559773E-5</v>
      </c>
      <c r="E828" s="36">
        <v>2.5814814814806297E-4</v>
      </c>
      <c r="F828" s="116" t="s">
        <v>662</v>
      </c>
      <c r="G828" s="117" t="s">
        <v>663</v>
      </c>
      <c r="H828" s="118">
        <v>284</v>
      </c>
      <c r="J828" s="64">
        <v>827</v>
      </c>
      <c r="K828" s="116" t="s">
        <v>1728</v>
      </c>
      <c r="L828" s="116" t="s">
        <v>1729</v>
      </c>
      <c r="M828" s="119">
        <v>403</v>
      </c>
      <c r="O828" s="64">
        <v>827</v>
      </c>
      <c r="P828" s="116" t="s">
        <v>1728</v>
      </c>
      <c r="Q828" s="181">
        <v>3.1464120370372495E-4</v>
      </c>
      <c r="R828" s="181">
        <v>3.1464120370372495E-4</v>
      </c>
      <c r="S828" s="143">
        <v>1.2782754629632187E-3</v>
      </c>
      <c r="U828" s="182">
        <v>3.1464120370372495E-4</v>
      </c>
      <c r="W828" s="182"/>
      <c r="Y828" s="182"/>
      <c r="AA828" s="182"/>
      <c r="AC828" s="182"/>
      <c r="AE828" s="182"/>
      <c r="AG828" s="182"/>
      <c r="AI828" s="182"/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9.5277777777735828E-5</v>
      </c>
      <c r="E829" s="36">
        <v>2.5817129629623903E-4</v>
      </c>
      <c r="F829" s="116" t="s">
        <v>454</v>
      </c>
      <c r="G829" s="117" t="s">
        <v>455</v>
      </c>
      <c r="H829" s="118">
        <v>175</v>
      </c>
      <c r="J829" s="64">
        <v>828</v>
      </c>
      <c r="K829" s="116" t="s">
        <v>1730</v>
      </c>
      <c r="L829" s="116" t="s">
        <v>1731</v>
      </c>
      <c r="M829" s="119">
        <v>999</v>
      </c>
      <c r="O829" s="64">
        <v>828</v>
      </c>
      <c r="P829" s="116" t="s">
        <v>1730</v>
      </c>
      <c r="Q829" s="181">
        <v>4.4035879629622521E-4</v>
      </c>
      <c r="R829" s="181">
        <v>4.4035879629622521E-4</v>
      </c>
      <c r="S829" s="143">
        <v>2.6169328703702366E-3</v>
      </c>
      <c r="U829" s="182">
        <v>4.4035879629622521E-4</v>
      </c>
      <c r="W829" s="182"/>
      <c r="Y829" s="182"/>
      <c r="AA829" s="182"/>
      <c r="AC829" s="182"/>
      <c r="AE829" s="182"/>
      <c r="AG829" s="182"/>
      <c r="AI829" s="182"/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9.5300925925911883E-5</v>
      </c>
      <c r="E830" s="36">
        <v>2.5819444444441508E-4</v>
      </c>
      <c r="F830" s="116" t="s">
        <v>329</v>
      </c>
      <c r="G830" s="117" t="s">
        <v>330</v>
      </c>
      <c r="H830" s="118">
        <v>108</v>
      </c>
      <c r="J830" s="64">
        <v>829</v>
      </c>
      <c r="K830" s="116" t="s">
        <v>1732</v>
      </c>
      <c r="L830" s="116" t="s">
        <v>1733</v>
      </c>
      <c r="M830" s="119">
        <v>253</v>
      </c>
      <c r="O830" s="64">
        <v>829</v>
      </c>
      <c r="P830" s="116" t="s">
        <v>1732</v>
      </c>
      <c r="Q830" s="181">
        <v>3.0626157407409593E-4</v>
      </c>
      <c r="R830" s="181">
        <v>3.0626157407409593E-4</v>
      </c>
      <c r="S830" s="143">
        <v>1.2136458333333875E-3</v>
      </c>
      <c r="U830" s="182">
        <v>3.0626157407409593E-4</v>
      </c>
      <c r="W830" s="182"/>
      <c r="Y830" s="182"/>
      <c r="AA830" s="182"/>
      <c r="AC830" s="182"/>
      <c r="AE830" s="182"/>
      <c r="AG830" s="182"/>
      <c r="AI830" s="182"/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9.5335648148120455E-5</v>
      </c>
      <c r="E831" s="36">
        <v>2.5822916666662366E-4</v>
      </c>
      <c r="F831" s="116" t="s">
        <v>456</v>
      </c>
      <c r="G831" s="117" t="s">
        <v>457</v>
      </c>
      <c r="H831" s="118">
        <v>176</v>
      </c>
      <c r="J831" s="64">
        <v>830</v>
      </c>
      <c r="K831" s="116" t="s">
        <v>1734</v>
      </c>
      <c r="L831" s="116" t="s">
        <v>1735</v>
      </c>
      <c r="M831" s="119">
        <v>733</v>
      </c>
      <c r="O831" s="64">
        <v>830</v>
      </c>
      <c r="P831" s="116" t="s">
        <v>1734</v>
      </c>
      <c r="Q831" s="181">
        <v>3.9457175925916577E-4</v>
      </c>
      <c r="R831" s="181">
        <v>3.9457175925916577E-4</v>
      </c>
      <c r="S831" s="143">
        <v>1.4844907407405294E-3</v>
      </c>
      <c r="U831" s="182">
        <v>3.9457175925916577E-4</v>
      </c>
      <c r="W831" s="182"/>
      <c r="Y831" s="182"/>
      <c r="AA831" s="182"/>
      <c r="AC831" s="182"/>
      <c r="AE831" s="182"/>
      <c r="AG831" s="182"/>
      <c r="AI831" s="182"/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9.5474537036954743E-5</v>
      </c>
      <c r="E832" s="36">
        <v>2.5836805555545794E-4</v>
      </c>
      <c r="F832" s="116" t="s">
        <v>2090</v>
      </c>
      <c r="G832" s="117" t="s">
        <v>2091</v>
      </c>
      <c r="H832" s="118">
        <v>117</v>
      </c>
      <c r="J832" s="64">
        <v>831</v>
      </c>
      <c r="K832" s="116" t="s">
        <v>2147</v>
      </c>
      <c r="L832" s="116" t="s">
        <v>2148</v>
      </c>
      <c r="M832" s="119">
        <v>152</v>
      </c>
      <c r="O832" s="64">
        <v>831</v>
      </c>
      <c r="P832" s="116" t="s">
        <v>2147</v>
      </c>
      <c r="Q832" s="181">
        <v>0</v>
      </c>
      <c r="R832" s="181">
        <v>0</v>
      </c>
      <c r="S832" s="143">
        <v>1.2729398148146887E-3</v>
      </c>
      <c r="U832" s="182" t="s">
        <v>2071</v>
      </c>
      <c r="W832" s="182"/>
      <c r="Y832" s="182"/>
      <c r="AA832" s="182"/>
      <c r="AC832" s="182"/>
      <c r="AE832" s="182"/>
      <c r="AG832" s="182"/>
      <c r="AI832" s="182"/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9.5486111111098282E-5</v>
      </c>
      <c r="E833" s="36">
        <v>2.5837962962960148E-4</v>
      </c>
      <c r="F833" s="116" t="s">
        <v>1042</v>
      </c>
      <c r="G833" s="117" t="s">
        <v>1043</v>
      </c>
      <c r="H833" s="118">
        <v>480</v>
      </c>
      <c r="J833" s="64">
        <v>832</v>
      </c>
      <c r="K833" s="116" t="s">
        <v>1736</v>
      </c>
      <c r="L833" s="116" t="s">
        <v>1737</v>
      </c>
      <c r="M833" s="133" t="s">
        <v>111</v>
      </c>
      <c r="O833" s="64">
        <v>832</v>
      </c>
      <c r="P833" s="116" t="s">
        <v>1736</v>
      </c>
      <c r="Q833" s="181">
        <v>2.5486111111105991E-4</v>
      </c>
      <c r="R833" s="181">
        <v>2.5486111111105991E-4</v>
      </c>
      <c r="S833" s="143">
        <v>1.2309953703701915E-3</v>
      </c>
      <c r="U833" s="182">
        <v>2.5486111111105991E-4</v>
      </c>
      <c r="W833" s="182"/>
      <c r="Y833" s="182"/>
      <c r="AA833" s="182"/>
      <c r="AC833" s="182"/>
      <c r="AE833" s="182"/>
      <c r="AG833" s="182"/>
      <c r="AI833" s="182"/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9.553240740733937E-5</v>
      </c>
      <c r="E834" s="36">
        <v>2.5842592592584257E-4</v>
      </c>
      <c r="F834" s="116" t="s">
        <v>1967</v>
      </c>
      <c r="G834" s="117" t="s">
        <v>1968</v>
      </c>
      <c r="H834" s="118">
        <v>954</v>
      </c>
      <c r="J834" s="64">
        <v>833</v>
      </c>
      <c r="K834" s="116" t="s">
        <v>1738</v>
      </c>
      <c r="L834" s="116" t="s">
        <v>1739</v>
      </c>
      <c r="M834" s="119">
        <v>615</v>
      </c>
      <c r="O834" s="64">
        <v>833</v>
      </c>
      <c r="P834" s="116" t="s">
        <v>1738</v>
      </c>
      <c r="Q834" s="181">
        <v>2.9194444444435863E-4</v>
      </c>
      <c r="R834" s="181">
        <v>2.9194444444435863E-4</v>
      </c>
      <c r="S834" s="143">
        <v>1.3786689814810904E-3</v>
      </c>
      <c r="U834" s="182">
        <v>2.9194444444435863E-4</v>
      </c>
      <c r="W834" s="182"/>
      <c r="Y834" s="182"/>
      <c r="AA834" s="182"/>
      <c r="AC834" s="182"/>
      <c r="AE834" s="182"/>
      <c r="AG834" s="182"/>
      <c r="AI834" s="182"/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9.5601851851756514E-5</v>
      </c>
      <c r="E835" s="36">
        <v>2.5849537037025971E-4</v>
      </c>
      <c r="F835" s="116" t="s">
        <v>423</v>
      </c>
      <c r="G835" s="117" t="s">
        <v>424</v>
      </c>
      <c r="H835" s="118">
        <v>159</v>
      </c>
      <c r="J835" s="64">
        <v>834</v>
      </c>
      <c r="K835" s="116" t="s">
        <v>2149</v>
      </c>
      <c r="L835" s="116" t="s">
        <v>2150</v>
      </c>
      <c r="M835" s="119">
        <v>745</v>
      </c>
      <c r="O835" s="64">
        <v>834</v>
      </c>
      <c r="P835" s="116" t="s">
        <v>2149</v>
      </c>
      <c r="Q835" s="181">
        <v>0</v>
      </c>
      <c r="R835" s="181">
        <v>0</v>
      </c>
      <c r="S835" s="143">
        <v>1.5743981481480818E-3</v>
      </c>
      <c r="U835" s="182" t="s">
        <v>2071</v>
      </c>
      <c r="W835" s="182"/>
      <c r="Y835" s="182"/>
      <c r="AA835" s="182"/>
      <c r="AC835" s="182"/>
      <c r="AE835" s="182"/>
      <c r="AG835" s="182"/>
      <c r="AI835" s="182"/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9.5601851851756514E-5</v>
      </c>
      <c r="E836" s="36">
        <v>2.5849537037025971E-4</v>
      </c>
      <c r="F836" s="116" t="s">
        <v>1208</v>
      </c>
      <c r="G836" s="117" t="s">
        <v>1209</v>
      </c>
      <c r="H836" s="118">
        <v>566</v>
      </c>
      <c r="J836" s="64">
        <v>835</v>
      </c>
      <c r="K836" s="116" t="s">
        <v>2151</v>
      </c>
      <c r="L836" s="116" t="s">
        <v>2152</v>
      </c>
      <c r="M836" s="119">
        <v>192</v>
      </c>
      <c r="O836" s="64">
        <v>835</v>
      </c>
      <c r="P836" s="116" t="s">
        <v>2151</v>
      </c>
      <c r="Q836" s="181">
        <v>0</v>
      </c>
      <c r="R836" s="181">
        <v>0</v>
      </c>
      <c r="S836" s="143">
        <v>1.1706250000002028E-3</v>
      </c>
      <c r="U836" s="182" t="s">
        <v>2071</v>
      </c>
      <c r="W836" s="182"/>
      <c r="Y836" s="182"/>
      <c r="AA836" s="182"/>
      <c r="AC836" s="182"/>
      <c r="AE836" s="182"/>
      <c r="AG836" s="182"/>
      <c r="AI836" s="182"/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9.5659722222141141E-5</v>
      </c>
      <c r="E837" s="36">
        <v>2.5855324074064434E-4</v>
      </c>
      <c r="F837" s="116" t="s">
        <v>2092</v>
      </c>
      <c r="G837" s="117" t="s">
        <v>2093</v>
      </c>
      <c r="H837" s="118">
        <v>137</v>
      </c>
      <c r="J837" s="64">
        <v>836</v>
      </c>
      <c r="K837" s="116" t="s">
        <v>1740</v>
      </c>
      <c r="L837" s="116" t="s">
        <v>1741</v>
      </c>
      <c r="M837" s="119">
        <v>898</v>
      </c>
      <c r="O837" s="64">
        <v>836</v>
      </c>
      <c r="P837" s="116" t="s">
        <v>1740</v>
      </c>
      <c r="Q837" s="181">
        <v>3.7233796296287647E-4</v>
      </c>
      <c r="R837" s="181">
        <v>3.7233796296287647E-4</v>
      </c>
      <c r="S837" s="143">
        <v>1.7006828703700627E-3</v>
      </c>
      <c r="U837" s="182">
        <v>3.7233796296287647E-4</v>
      </c>
      <c r="W837" s="182"/>
      <c r="Y837" s="182"/>
      <c r="AA837" s="182"/>
      <c r="AC837" s="182"/>
      <c r="AE837" s="182"/>
      <c r="AG837" s="182"/>
      <c r="AI837" s="182"/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9.5682870370317197E-5</v>
      </c>
      <c r="E838" s="36">
        <v>2.585763888888204E-4</v>
      </c>
      <c r="F838" s="116" t="s">
        <v>2037</v>
      </c>
      <c r="G838" s="117" t="s">
        <v>2038</v>
      </c>
      <c r="H838" s="118">
        <v>988</v>
      </c>
      <c r="J838" s="64">
        <v>837</v>
      </c>
      <c r="K838" s="116" t="s">
        <v>1742</v>
      </c>
      <c r="L838" s="116" t="s">
        <v>1743</v>
      </c>
      <c r="M838" s="119">
        <v>454</v>
      </c>
      <c r="O838" s="64">
        <v>837</v>
      </c>
      <c r="P838" s="116" t="s">
        <v>1742</v>
      </c>
      <c r="Q838" s="181">
        <v>3.1401620370374861E-4</v>
      </c>
      <c r="R838" s="181">
        <v>3.1401620370374861E-4</v>
      </c>
      <c r="S838" s="143">
        <v>1.2819560185188816E-3</v>
      </c>
      <c r="U838" s="182">
        <v>3.1401620370374861E-4</v>
      </c>
      <c r="W838" s="182"/>
      <c r="Y838" s="182"/>
      <c r="AA838" s="182"/>
      <c r="AC838" s="182"/>
      <c r="AE838" s="182"/>
      <c r="AG838" s="182"/>
      <c r="AI838" s="182"/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9.5717592592525769E-5</v>
      </c>
      <c r="E839" s="36">
        <v>2.5861111111102897E-4</v>
      </c>
      <c r="F839" s="116" t="s">
        <v>1349</v>
      </c>
      <c r="G839" s="117" t="s">
        <v>1350</v>
      </c>
      <c r="H839" s="118">
        <v>636</v>
      </c>
      <c r="J839" s="64">
        <v>838</v>
      </c>
      <c r="K839" s="116" t="s">
        <v>1744</v>
      </c>
      <c r="L839" s="116" t="s">
        <v>1745</v>
      </c>
      <c r="M839" s="119">
        <v>797</v>
      </c>
      <c r="O839" s="64">
        <v>838</v>
      </c>
      <c r="P839" s="116" t="s">
        <v>1744</v>
      </c>
      <c r="Q839" s="181">
        <v>3.1129629629622624E-4</v>
      </c>
      <c r="R839" s="181">
        <v>3.1129629629622624E-4</v>
      </c>
      <c r="S839" s="143">
        <v>1.6144907407403819E-3</v>
      </c>
      <c r="U839" s="182">
        <v>3.1129629629622624E-4</v>
      </c>
      <c r="W839" s="182"/>
      <c r="Y839" s="182"/>
      <c r="AA839" s="182"/>
      <c r="AC839" s="182"/>
      <c r="AE839" s="182"/>
      <c r="AG839" s="182"/>
      <c r="AI839" s="182"/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9.5763888888877879E-5</v>
      </c>
      <c r="E840" s="36">
        <v>2.5865740740738108E-4</v>
      </c>
      <c r="F840" s="116" t="s">
        <v>737</v>
      </c>
      <c r="G840" s="117" t="s">
        <v>738</v>
      </c>
      <c r="H840" s="118">
        <v>323</v>
      </c>
      <c r="J840" s="64">
        <v>839</v>
      </c>
      <c r="K840" s="116" t="s">
        <v>1746</v>
      </c>
      <c r="L840" s="116" t="s">
        <v>1747</v>
      </c>
      <c r="M840" s="119">
        <v>194</v>
      </c>
      <c r="O840" s="64">
        <v>839</v>
      </c>
      <c r="P840" s="116" t="s">
        <v>1746</v>
      </c>
      <c r="Q840" s="181">
        <v>2.0863425925921053E-4</v>
      </c>
      <c r="R840" s="181">
        <v>2.0863425925921053E-4</v>
      </c>
      <c r="S840" s="143">
        <v>1.2986574074071999E-3</v>
      </c>
      <c r="U840" s="182">
        <v>2.0863425925921053E-4</v>
      </c>
      <c r="W840" s="182"/>
      <c r="Y840" s="182"/>
      <c r="AA840" s="182"/>
      <c r="AC840" s="182"/>
      <c r="AE840" s="182"/>
      <c r="AG840" s="182"/>
      <c r="AI840" s="182"/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9.5775462962910396E-5</v>
      </c>
      <c r="E841" s="36">
        <v>2.586689814814136E-4</v>
      </c>
      <c r="F841" s="116" t="s">
        <v>1935</v>
      </c>
      <c r="G841" s="117" t="s">
        <v>1936</v>
      </c>
      <c r="H841" s="118">
        <v>937</v>
      </c>
      <c r="J841" s="64">
        <v>840</v>
      </c>
      <c r="K841" s="116" t="s">
        <v>2153</v>
      </c>
      <c r="L841" s="116" t="s">
        <v>2154</v>
      </c>
      <c r="M841" s="119">
        <v>259</v>
      </c>
      <c r="O841" s="64">
        <v>840</v>
      </c>
      <c r="P841" s="116" t="s">
        <v>2153</v>
      </c>
      <c r="Q841" s="181">
        <v>0</v>
      </c>
      <c r="R841" s="181">
        <v>0</v>
      </c>
      <c r="S841" s="143">
        <v>1.3043749999999132E-3</v>
      </c>
      <c r="U841" s="182" t="s">
        <v>2071</v>
      </c>
      <c r="W841" s="182"/>
      <c r="Y841" s="182"/>
      <c r="AA841" s="182"/>
      <c r="AC841" s="182"/>
      <c r="AE841" s="182"/>
      <c r="AG841" s="182"/>
      <c r="AI841" s="182"/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9.5810185185118968E-5</v>
      </c>
      <c r="E842" s="36">
        <v>2.5870370370362217E-4</v>
      </c>
      <c r="F842" s="116" t="s">
        <v>1124</v>
      </c>
      <c r="G842" s="117" t="s">
        <v>1125</v>
      </c>
      <c r="H842" s="118">
        <v>522</v>
      </c>
      <c r="J842" s="64">
        <v>841</v>
      </c>
      <c r="K842" s="116" t="s">
        <v>1748</v>
      </c>
      <c r="L842" s="116" t="s">
        <v>1749</v>
      </c>
      <c r="M842" s="119">
        <v>816</v>
      </c>
      <c r="O842" s="64">
        <v>841</v>
      </c>
      <c r="P842" s="116" t="s">
        <v>1748</v>
      </c>
      <c r="Q842" s="181">
        <v>2.6384259259248921E-4</v>
      </c>
      <c r="R842" s="181">
        <v>2.6384259259248921E-4</v>
      </c>
      <c r="S842" s="143">
        <v>1.724988425925611E-3</v>
      </c>
      <c r="U842" s="182">
        <v>2.6384259259248921E-4</v>
      </c>
      <c r="W842" s="182"/>
      <c r="Y842" s="182"/>
      <c r="AA842" s="182"/>
      <c r="AC842" s="182"/>
      <c r="AE842" s="182"/>
      <c r="AG842" s="182"/>
      <c r="AI842" s="182"/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9.5821759259262507E-5</v>
      </c>
      <c r="E843" s="36">
        <v>2.5871527777776571E-4</v>
      </c>
      <c r="F843" s="116" t="s">
        <v>601</v>
      </c>
      <c r="G843" s="117" t="s">
        <v>602</v>
      </c>
      <c r="H843" s="118">
        <v>252</v>
      </c>
      <c r="J843" s="64">
        <v>842</v>
      </c>
      <c r="K843" s="116" t="s">
        <v>1750</v>
      </c>
      <c r="L843" s="116" t="s">
        <v>1751</v>
      </c>
      <c r="M843" s="119">
        <v>751</v>
      </c>
      <c r="O843" s="64">
        <v>842</v>
      </c>
      <c r="P843" s="116" t="s">
        <v>1750</v>
      </c>
      <c r="Q843" s="181">
        <v>2.526736111110317E-4</v>
      </c>
      <c r="R843" s="181">
        <v>2.526736111110317E-4</v>
      </c>
      <c r="S843" s="143">
        <v>1.6712847222217775E-3</v>
      </c>
      <c r="U843" s="182">
        <v>2.526736111110317E-4</v>
      </c>
      <c r="W843" s="182"/>
      <c r="Y843" s="182"/>
      <c r="AA843" s="182"/>
      <c r="AC843" s="182"/>
      <c r="AE843" s="182"/>
      <c r="AG843" s="182"/>
      <c r="AI843" s="182"/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9.584490740732754E-5</v>
      </c>
      <c r="E844" s="36">
        <v>2.5873842592583074E-4</v>
      </c>
      <c r="F844" s="116" t="s">
        <v>1152</v>
      </c>
      <c r="G844" s="117" t="s">
        <v>1153</v>
      </c>
      <c r="H844" s="118">
        <v>537</v>
      </c>
      <c r="J844" s="64">
        <v>843</v>
      </c>
      <c r="K844" s="116" t="s">
        <v>1752</v>
      </c>
      <c r="L844" s="116" t="s">
        <v>1753</v>
      </c>
      <c r="M844" s="119">
        <v>752</v>
      </c>
      <c r="O844" s="64">
        <v>843</v>
      </c>
      <c r="P844" s="116" t="s">
        <v>1752</v>
      </c>
      <c r="Q844" s="181">
        <v>3.6391203703700636E-4</v>
      </c>
      <c r="R844" s="181">
        <v>3.6391203703700636E-4</v>
      </c>
      <c r="S844" s="143">
        <v>1.5587847222218176E-3</v>
      </c>
      <c r="U844" s="182">
        <v>3.6391203703700636E-4</v>
      </c>
      <c r="W844" s="182"/>
      <c r="Y844" s="182"/>
      <c r="AA844" s="182"/>
      <c r="AC844" s="182"/>
      <c r="AE844" s="182"/>
      <c r="AG844" s="182"/>
      <c r="AI844" s="182"/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9.5891203703679651E-5</v>
      </c>
      <c r="E845" s="36">
        <v>2.5878472222218285E-4</v>
      </c>
      <c r="F845" s="116" t="s">
        <v>961</v>
      </c>
      <c r="G845" s="117" t="s">
        <v>962</v>
      </c>
      <c r="H845" s="118">
        <v>437</v>
      </c>
      <c r="J845" s="64">
        <v>844</v>
      </c>
      <c r="K845" s="116" t="s">
        <v>2155</v>
      </c>
      <c r="L845" s="116" t="s">
        <v>2156</v>
      </c>
      <c r="M845" s="119">
        <v>886</v>
      </c>
      <c r="O845" s="64">
        <v>844</v>
      </c>
      <c r="P845" s="116" t="s">
        <v>2155</v>
      </c>
      <c r="Q845" s="181">
        <v>0</v>
      </c>
      <c r="R845" s="181">
        <v>0</v>
      </c>
      <c r="S845" s="143">
        <v>1.6865393518513683E-3</v>
      </c>
      <c r="U845" s="182" t="s">
        <v>2071</v>
      </c>
      <c r="W845" s="182"/>
      <c r="Y845" s="182"/>
      <c r="AA845" s="182"/>
      <c r="AC845" s="182"/>
      <c r="AE845" s="182"/>
      <c r="AG845" s="182"/>
      <c r="AI845" s="182"/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9.5914351851855706E-5</v>
      </c>
      <c r="E846" s="36">
        <v>2.5880787037035891E-4</v>
      </c>
      <c r="F846" s="116" t="s">
        <v>979</v>
      </c>
      <c r="G846" s="117" t="s">
        <v>980</v>
      </c>
      <c r="H846" s="118">
        <v>446</v>
      </c>
      <c r="J846" s="64">
        <v>845</v>
      </c>
      <c r="K846" s="116" t="s">
        <v>1754</v>
      </c>
      <c r="L846" s="116" t="s">
        <v>1755</v>
      </c>
      <c r="M846" s="119">
        <v>676</v>
      </c>
      <c r="O846" s="64">
        <v>845</v>
      </c>
      <c r="P846" s="116" t="s">
        <v>1754</v>
      </c>
      <c r="Q846" s="181">
        <v>3.3457175925921678E-4</v>
      </c>
      <c r="R846" s="181">
        <v>3.3457175925921678E-4</v>
      </c>
      <c r="S846" s="143">
        <v>1.4136342592588891E-3</v>
      </c>
      <c r="U846" s="182">
        <v>3.3457175925921678E-4</v>
      </c>
      <c r="W846" s="182"/>
      <c r="Y846" s="182"/>
      <c r="AA846" s="182"/>
      <c r="AC846" s="182"/>
      <c r="AE846" s="182"/>
      <c r="AG846" s="182"/>
      <c r="AI846" s="182"/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9.5972222222129311E-5</v>
      </c>
      <c r="E847" s="36">
        <v>2.5886574074063251E-4</v>
      </c>
      <c r="F847" s="116" t="s">
        <v>881</v>
      </c>
      <c r="G847" s="117" t="s">
        <v>882</v>
      </c>
      <c r="H847" s="118">
        <v>396</v>
      </c>
      <c r="J847" s="64">
        <v>846</v>
      </c>
      <c r="K847" s="116" t="s">
        <v>1756</v>
      </c>
      <c r="L847" s="116" t="s">
        <v>1757</v>
      </c>
      <c r="M847" s="119">
        <v>208</v>
      </c>
      <c r="O847" s="64">
        <v>846</v>
      </c>
      <c r="P847" s="116" t="s">
        <v>1756</v>
      </c>
      <c r="Q847" s="181">
        <v>3.0490740740740652E-4</v>
      </c>
      <c r="R847" s="181">
        <v>3.0490740740740652E-4</v>
      </c>
      <c r="S847" s="143">
        <v>1.2553935185179999E-3</v>
      </c>
      <c r="U847" s="182">
        <v>3.0490740740740652E-4</v>
      </c>
      <c r="W847" s="182"/>
      <c r="Y847" s="182"/>
      <c r="AA847" s="182"/>
      <c r="AC847" s="182"/>
      <c r="AE847" s="182"/>
      <c r="AG847" s="182"/>
      <c r="AI847" s="182"/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9.6041666666657477E-5</v>
      </c>
      <c r="E848" s="36">
        <v>2.5893518518516068E-4</v>
      </c>
      <c r="F848" s="116" t="s">
        <v>490</v>
      </c>
      <c r="G848" s="117" t="s">
        <v>491</v>
      </c>
      <c r="H848" s="118">
        <v>194</v>
      </c>
      <c r="J848" s="64">
        <v>847</v>
      </c>
      <c r="K848" s="116" t="s">
        <v>1758</v>
      </c>
      <c r="L848" s="116" t="s">
        <v>1759</v>
      </c>
      <c r="M848" s="119">
        <v>879</v>
      </c>
      <c r="O848" s="64">
        <v>847</v>
      </c>
      <c r="P848" s="116" t="s">
        <v>1758</v>
      </c>
      <c r="Q848" s="181">
        <v>2.6084490740729827E-4</v>
      </c>
      <c r="R848" s="181">
        <v>2.6084490740729827E-4</v>
      </c>
      <c r="S848" s="143">
        <v>1.639432870369939E-3</v>
      </c>
      <c r="U848" s="182">
        <v>2.6084490740729827E-4</v>
      </c>
      <c r="W848" s="182"/>
      <c r="Y848" s="182"/>
      <c r="AA848" s="182"/>
      <c r="AC848" s="182"/>
      <c r="AE848" s="182"/>
      <c r="AG848" s="182"/>
      <c r="AI848" s="182"/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9.6053240740689994E-5</v>
      </c>
      <c r="E849" s="36">
        <v>2.5894675925919319E-4</v>
      </c>
      <c r="F849" s="116" t="s">
        <v>129</v>
      </c>
      <c r="G849" s="117" t="s">
        <v>130</v>
      </c>
      <c r="H849" s="118">
        <v>2</v>
      </c>
      <c r="J849" s="64">
        <v>848</v>
      </c>
      <c r="K849" s="116" t="s">
        <v>1760</v>
      </c>
      <c r="L849" s="116" t="s">
        <v>1761</v>
      </c>
      <c r="M849" s="119">
        <v>749</v>
      </c>
      <c r="O849" s="64">
        <v>848</v>
      </c>
      <c r="P849" s="116" t="s">
        <v>1760</v>
      </c>
      <c r="Q849" s="181">
        <v>4.1256944444434396E-4</v>
      </c>
      <c r="R849" s="181">
        <v>4.1256944444434396E-4</v>
      </c>
      <c r="S849" s="143">
        <v>1.5402314814809688E-3</v>
      </c>
      <c r="U849" s="182">
        <v>4.1256944444434396E-4</v>
      </c>
      <c r="W849" s="182"/>
      <c r="Y849" s="182"/>
      <c r="AA849" s="182"/>
      <c r="AC849" s="182"/>
      <c r="AE849" s="182"/>
      <c r="AG849" s="182"/>
      <c r="AI849" s="182"/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9.606481481472251E-5</v>
      </c>
      <c r="E850" s="36">
        <v>2.5895833333322571E-4</v>
      </c>
      <c r="F850" s="116" t="s">
        <v>539</v>
      </c>
      <c r="G850" s="117" t="s">
        <v>540</v>
      </c>
      <c r="H850" s="118">
        <v>219</v>
      </c>
      <c r="J850" s="64">
        <v>849</v>
      </c>
      <c r="K850" s="116" t="s">
        <v>1762</v>
      </c>
      <c r="L850" s="116" t="s">
        <v>1763</v>
      </c>
      <c r="M850" s="119">
        <v>906</v>
      </c>
      <c r="O850" s="64">
        <v>849</v>
      </c>
      <c r="P850" s="116" t="s">
        <v>1762</v>
      </c>
      <c r="Q850" s="181">
        <v>3.4173611111099067E-4</v>
      </c>
      <c r="R850" s="181">
        <v>3.4173611111099067E-4</v>
      </c>
      <c r="S850" s="143">
        <v>1.7368981481478141E-3</v>
      </c>
      <c r="U850" s="182">
        <v>3.4173611111099067E-4</v>
      </c>
      <c r="W850" s="182"/>
      <c r="Y850" s="182"/>
      <c r="AA850" s="182"/>
      <c r="AC850" s="182"/>
      <c r="AE850" s="182"/>
      <c r="AG850" s="182"/>
      <c r="AI850" s="182"/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9.606481481472251E-5</v>
      </c>
      <c r="E851" s="36">
        <v>2.5895833333322571E-4</v>
      </c>
      <c r="F851" s="116" t="s">
        <v>678</v>
      </c>
      <c r="G851" s="117" t="s">
        <v>679</v>
      </c>
      <c r="H851" s="118">
        <v>293</v>
      </c>
      <c r="J851" s="64">
        <v>850</v>
      </c>
      <c r="K851" s="116" t="s">
        <v>1764</v>
      </c>
      <c r="L851" s="116" t="s">
        <v>1765</v>
      </c>
      <c r="M851" s="119">
        <v>709</v>
      </c>
      <c r="O851" s="64">
        <v>850</v>
      </c>
      <c r="P851" s="116" t="s">
        <v>1764</v>
      </c>
      <c r="Q851" s="181">
        <v>3.7621527777775832E-4</v>
      </c>
      <c r="R851" s="181">
        <v>3.7621527777775832E-4</v>
      </c>
      <c r="S851" s="143">
        <v>1.4769907407404803E-3</v>
      </c>
      <c r="U851" s="182">
        <v>3.7621527777775832E-4</v>
      </c>
      <c r="W851" s="182"/>
      <c r="Y851" s="182"/>
      <c r="AA851" s="182"/>
      <c r="AC851" s="182"/>
      <c r="AE851" s="182"/>
      <c r="AG851" s="182"/>
      <c r="AI851" s="182"/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9.606481481472251E-5</v>
      </c>
      <c r="E852" s="36">
        <v>2.5895833333322571E-4</v>
      </c>
      <c r="F852" s="116" t="s">
        <v>2161</v>
      </c>
      <c r="G852" s="117" t="s">
        <v>2162</v>
      </c>
      <c r="H852" s="118">
        <v>938</v>
      </c>
      <c r="J852" s="64">
        <v>851</v>
      </c>
      <c r="K852" s="116" t="s">
        <v>1766</v>
      </c>
      <c r="L852" s="116" t="s">
        <v>1767</v>
      </c>
      <c r="M852" s="119">
        <v>310</v>
      </c>
      <c r="O852" s="64">
        <v>851</v>
      </c>
      <c r="P852" s="116" t="s">
        <v>1766</v>
      </c>
      <c r="Q852" s="181">
        <v>3.4596064814818028E-4</v>
      </c>
      <c r="R852" s="181">
        <v>3.4596064814818028E-4</v>
      </c>
      <c r="S852" s="143">
        <v>1.2707754629628365E-3</v>
      </c>
      <c r="U852" s="182">
        <v>3.4596064814818028E-4</v>
      </c>
      <c r="W852" s="182"/>
      <c r="Y852" s="182"/>
      <c r="AA852" s="182"/>
      <c r="AC852" s="182"/>
      <c r="AE852" s="182"/>
      <c r="AG852" s="182"/>
      <c r="AI852" s="182"/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9.6261574074052447E-5</v>
      </c>
      <c r="E853" s="36">
        <v>2.5915509259255565E-4</v>
      </c>
      <c r="F853" s="116" t="s">
        <v>731</v>
      </c>
      <c r="G853" s="117" t="s">
        <v>732</v>
      </c>
      <c r="H853" s="118">
        <v>319</v>
      </c>
      <c r="J853" s="64">
        <v>852</v>
      </c>
      <c r="K853" s="116" t="s">
        <v>1768</v>
      </c>
      <c r="L853" s="116" t="s">
        <v>1769</v>
      </c>
      <c r="M853" s="119">
        <v>922</v>
      </c>
      <c r="O853" s="64">
        <v>852</v>
      </c>
      <c r="P853" s="116" t="s">
        <v>1768</v>
      </c>
      <c r="Q853" s="181">
        <v>3.5638888888878117E-4</v>
      </c>
      <c r="R853" s="181">
        <v>3.5638888888878117E-4</v>
      </c>
      <c r="S853" s="143">
        <v>1.7455092592588706E-3</v>
      </c>
      <c r="U853" s="182">
        <v>3.5638888888878117E-4</v>
      </c>
      <c r="W853" s="182"/>
      <c r="Y853" s="182"/>
      <c r="AA853" s="182"/>
      <c r="AC853" s="182"/>
      <c r="AE853" s="182"/>
      <c r="AG853" s="182"/>
      <c r="AI853" s="182"/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9.6446759259238846E-5</v>
      </c>
      <c r="E854" s="36">
        <v>2.5934027777774205E-4</v>
      </c>
      <c r="F854" s="116" t="s">
        <v>674</v>
      </c>
      <c r="G854" s="117" t="s">
        <v>675</v>
      </c>
      <c r="H854" s="118">
        <v>291</v>
      </c>
      <c r="J854" s="64">
        <v>853</v>
      </c>
      <c r="K854" s="116" t="s">
        <v>1770</v>
      </c>
      <c r="L854" s="116" t="s">
        <v>1771</v>
      </c>
      <c r="M854" s="119">
        <v>216</v>
      </c>
      <c r="O854" s="64">
        <v>853</v>
      </c>
      <c r="P854" s="116" t="s">
        <v>1770</v>
      </c>
      <c r="Q854" s="181">
        <v>2.1670138888885138E-4</v>
      </c>
      <c r="R854" s="181">
        <v>2.1670138888885138E-4</v>
      </c>
      <c r="S854" s="143">
        <v>1.2007291666666919E-3</v>
      </c>
      <c r="U854" s="182">
        <v>2.1670138888885138E-4</v>
      </c>
      <c r="W854" s="182"/>
      <c r="Y854" s="182"/>
      <c r="AA854" s="182"/>
      <c r="AC854" s="182"/>
      <c r="AE854" s="182"/>
      <c r="AG854" s="182"/>
      <c r="AI854" s="182"/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9.6504629629623473E-5</v>
      </c>
      <c r="E855" s="36">
        <v>2.5939814814812667E-4</v>
      </c>
      <c r="F855" s="116" t="s">
        <v>771</v>
      </c>
      <c r="G855" s="117" t="s">
        <v>806</v>
      </c>
      <c r="H855" s="118">
        <v>359</v>
      </c>
      <c r="J855" s="64">
        <v>854</v>
      </c>
      <c r="K855" s="116" t="s">
        <v>1772</v>
      </c>
      <c r="L855" s="116" t="s">
        <v>1773</v>
      </c>
      <c r="M855" s="119">
        <v>533</v>
      </c>
      <c r="O855" s="64">
        <v>854</v>
      </c>
      <c r="P855" s="116" t="s">
        <v>1772</v>
      </c>
      <c r="Q855" s="181">
        <v>2.3817129629621903E-4</v>
      </c>
      <c r="R855" s="181">
        <v>2.3817129629621903E-4</v>
      </c>
      <c r="S855" s="143">
        <v>1.4454398148144865E-3</v>
      </c>
      <c r="U855" s="182">
        <v>2.3817129629621903E-4</v>
      </c>
      <c r="W855" s="182"/>
      <c r="Y855" s="182"/>
      <c r="AA855" s="182"/>
      <c r="AC855" s="182"/>
      <c r="AE855" s="182"/>
      <c r="AG855" s="182"/>
      <c r="AI855" s="182"/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9.6527777777688506E-5</v>
      </c>
      <c r="E856" s="36">
        <v>2.5942129629619171E-4</v>
      </c>
      <c r="F856" s="116" t="s">
        <v>664</v>
      </c>
      <c r="G856" s="117" t="s">
        <v>665</v>
      </c>
      <c r="H856" s="118">
        <v>285</v>
      </c>
      <c r="J856" s="64">
        <v>855</v>
      </c>
      <c r="K856" s="116" t="s">
        <v>1774</v>
      </c>
      <c r="L856" s="116" t="s">
        <v>1775</v>
      </c>
      <c r="M856" s="119">
        <v>175</v>
      </c>
      <c r="O856" s="64">
        <v>855</v>
      </c>
      <c r="P856" s="116" t="s">
        <v>1774</v>
      </c>
      <c r="Q856" s="181">
        <v>1.8238425925920509E-4</v>
      </c>
      <c r="R856" s="181">
        <v>1.8238425925920509E-4</v>
      </c>
      <c r="S856" s="143">
        <v>1.2550578703700577E-3</v>
      </c>
      <c r="U856" s="182">
        <v>1.8238425925920509E-4</v>
      </c>
      <c r="W856" s="182"/>
      <c r="Y856" s="182"/>
      <c r="AA856" s="182"/>
      <c r="AC856" s="182"/>
      <c r="AE856" s="182"/>
      <c r="AG856" s="182"/>
      <c r="AI856" s="182"/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9.6689814814809871E-5</v>
      </c>
      <c r="E857" s="36">
        <v>2.5958333333331307E-4</v>
      </c>
      <c r="F857" s="116" t="s">
        <v>446</v>
      </c>
      <c r="G857" s="117" t="s">
        <v>447</v>
      </c>
      <c r="H857" s="118">
        <v>171</v>
      </c>
      <c r="J857" s="64">
        <v>856</v>
      </c>
      <c r="K857" s="116" t="s">
        <v>1776</v>
      </c>
      <c r="L857" s="116" t="s">
        <v>1777</v>
      </c>
      <c r="M857" s="119">
        <v>143</v>
      </c>
      <c r="O857" s="64">
        <v>856</v>
      </c>
      <c r="P857" s="116" t="s">
        <v>1776</v>
      </c>
      <c r="Q857" s="181">
        <v>2.4332175925922961E-4</v>
      </c>
      <c r="R857" s="181">
        <v>2.4332175925922961E-4</v>
      </c>
      <c r="S857" s="143">
        <v>1.2510648148146286E-3</v>
      </c>
      <c r="U857" s="182">
        <v>2.4332175925922961E-4</v>
      </c>
      <c r="W857" s="182"/>
      <c r="Y857" s="182"/>
      <c r="AA857" s="182"/>
      <c r="AC857" s="182"/>
      <c r="AE857" s="182"/>
      <c r="AG857" s="182"/>
      <c r="AI857" s="182"/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9.6701388888842388E-5</v>
      </c>
      <c r="E858" s="36">
        <v>2.5959490740734559E-4</v>
      </c>
      <c r="F858" s="116" t="s">
        <v>1090</v>
      </c>
      <c r="G858" s="117" t="s">
        <v>1091</v>
      </c>
      <c r="H858" s="118">
        <v>505</v>
      </c>
      <c r="J858" s="64">
        <v>857</v>
      </c>
      <c r="K858" s="116" t="s">
        <v>1778</v>
      </c>
      <c r="L858" s="116" t="s">
        <v>1779</v>
      </c>
      <c r="M858" s="119">
        <v>129</v>
      </c>
      <c r="O858" s="64">
        <v>857</v>
      </c>
      <c r="P858" s="116" t="s">
        <v>1778</v>
      </c>
      <c r="Q858" s="181">
        <v>2.1501157407399774E-4</v>
      </c>
      <c r="R858" s="181">
        <v>2.1501157407399774E-4</v>
      </c>
      <c r="S858" s="143">
        <v>1.2371990740739358E-3</v>
      </c>
      <c r="U858" s="182">
        <v>2.1501157407399774E-4</v>
      </c>
      <c r="W858" s="182"/>
      <c r="Y858" s="182"/>
      <c r="AA858" s="182"/>
      <c r="AC858" s="182"/>
      <c r="AE858" s="182"/>
      <c r="AG858" s="182"/>
      <c r="AI858" s="182"/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9.6747685185083476E-5</v>
      </c>
      <c r="E859" s="36">
        <v>2.5964120370358668E-4</v>
      </c>
      <c r="F859" s="116" t="s">
        <v>711</v>
      </c>
      <c r="G859" s="117" t="s">
        <v>712</v>
      </c>
      <c r="H859" s="118">
        <v>309</v>
      </c>
      <c r="J859" s="64">
        <v>858</v>
      </c>
      <c r="K859" s="116" t="s">
        <v>1780</v>
      </c>
      <c r="L859" s="116" t="s">
        <v>1781</v>
      </c>
      <c r="M859" s="119">
        <v>707</v>
      </c>
      <c r="O859" s="64">
        <v>858</v>
      </c>
      <c r="P859" s="116" t="s">
        <v>1780</v>
      </c>
      <c r="Q859" s="181">
        <v>3.0527777777777931E-4</v>
      </c>
      <c r="R859" s="181">
        <v>3.0527777777777931E-4</v>
      </c>
      <c r="S859" s="143">
        <v>1.4750578703700556E-3</v>
      </c>
      <c r="U859" s="182">
        <v>3.0527777777777931E-4</v>
      </c>
      <c r="W859" s="182"/>
      <c r="Y859" s="182"/>
      <c r="AA859" s="182"/>
      <c r="AC859" s="182"/>
      <c r="AE859" s="182"/>
      <c r="AG859" s="182"/>
      <c r="AI859" s="182"/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9.6747685185083476E-5</v>
      </c>
      <c r="E860" s="36">
        <v>2.5964120370358668E-4</v>
      </c>
      <c r="F860" s="116" t="s">
        <v>800</v>
      </c>
      <c r="G860" s="117" t="s">
        <v>801</v>
      </c>
      <c r="H860" s="118">
        <v>356</v>
      </c>
      <c r="J860" s="64">
        <v>859</v>
      </c>
      <c r="K860" s="116" t="s">
        <v>1782</v>
      </c>
      <c r="L860" s="116" t="s">
        <v>1783</v>
      </c>
      <c r="M860" s="119">
        <v>669</v>
      </c>
      <c r="O860" s="64">
        <v>859</v>
      </c>
      <c r="P860" s="116" t="s">
        <v>1782</v>
      </c>
      <c r="Q860" s="181">
        <v>3.3648148148146539E-4</v>
      </c>
      <c r="R860" s="181">
        <v>3.3648148148146539E-4</v>
      </c>
      <c r="S860" s="143">
        <v>1.41012731481438E-3</v>
      </c>
      <c r="U860" s="182">
        <v>3.3648148148146539E-4</v>
      </c>
      <c r="W860" s="182"/>
      <c r="Y860" s="182"/>
      <c r="AA860" s="182"/>
      <c r="AC860" s="182"/>
      <c r="AE860" s="182"/>
      <c r="AG860" s="182"/>
      <c r="AI860" s="182"/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9.6863425925852731E-5</v>
      </c>
      <c r="E861" s="36">
        <v>2.5975694444435593E-4</v>
      </c>
      <c r="F861" s="116" t="s">
        <v>1150</v>
      </c>
      <c r="G861" s="117" t="s">
        <v>1151</v>
      </c>
      <c r="H861" s="118">
        <v>536</v>
      </c>
      <c r="J861" s="64">
        <v>860</v>
      </c>
      <c r="K861" s="116" t="s">
        <v>1784</v>
      </c>
      <c r="L861" s="116" t="s">
        <v>1785</v>
      </c>
      <c r="M861" s="119">
        <v>962</v>
      </c>
      <c r="O861" s="64">
        <v>860</v>
      </c>
      <c r="P861" s="116" t="s">
        <v>1784</v>
      </c>
      <c r="Q861" s="181">
        <v>4.0684027777770915E-4</v>
      </c>
      <c r="R861" s="181">
        <v>4.0684027777770915E-4</v>
      </c>
      <c r="S861" s="143">
        <v>1.7507175925920437E-3</v>
      </c>
      <c r="U861" s="182">
        <v>4.0684027777770915E-4</v>
      </c>
      <c r="W861" s="182"/>
      <c r="Y861" s="182"/>
      <c r="AA861" s="182"/>
      <c r="AC861" s="182"/>
      <c r="AE861" s="182"/>
      <c r="AG861" s="182"/>
      <c r="AI861" s="182"/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9.6898148148061303E-5</v>
      </c>
      <c r="E862" s="36">
        <v>2.597916666665645E-4</v>
      </c>
      <c r="F862" s="116" t="s">
        <v>686</v>
      </c>
      <c r="G862" s="117" t="s">
        <v>687</v>
      </c>
      <c r="H862" s="118">
        <v>297</v>
      </c>
      <c r="J862" s="64">
        <v>861</v>
      </c>
      <c r="K862" s="116" t="s">
        <v>1786</v>
      </c>
      <c r="L862" s="116" t="s">
        <v>1787</v>
      </c>
      <c r="M862" s="119">
        <v>825</v>
      </c>
      <c r="O862" s="64">
        <v>861</v>
      </c>
      <c r="P862" s="116" t="s">
        <v>1786</v>
      </c>
      <c r="Q862" s="181">
        <v>4.2711805555550875E-4</v>
      </c>
      <c r="R862" s="181">
        <v>4.2711805555550875E-4</v>
      </c>
      <c r="S862" s="143">
        <v>1.6081134259255947E-3</v>
      </c>
      <c r="U862" s="182">
        <v>4.2711805555550875E-4</v>
      </c>
      <c r="W862" s="182"/>
      <c r="Y862" s="182"/>
      <c r="AA862" s="182"/>
      <c r="AC862" s="182"/>
      <c r="AE862" s="182"/>
      <c r="AG862" s="182"/>
      <c r="AI862" s="182"/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9.6921296296237358E-5</v>
      </c>
      <c r="E863" s="36">
        <v>2.5981481481474056E-4</v>
      </c>
      <c r="F863" s="116" t="s">
        <v>363</v>
      </c>
      <c r="G863" s="117" t="s">
        <v>364</v>
      </c>
      <c r="H863" s="118">
        <v>126</v>
      </c>
      <c r="J863" s="64">
        <v>862</v>
      </c>
      <c r="K863" s="116" t="s">
        <v>1788</v>
      </c>
      <c r="L863" s="116" t="s">
        <v>1789</v>
      </c>
      <c r="M863" s="119">
        <v>634</v>
      </c>
      <c r="O863" s="64">
        <v>862</v>
      </c>
      <c r="P863" s="116" t="s">
        <v>1788</v>
      </c>
      <c r="Q863" s="181">
        <v>2.5540509259258659E-4</v>
      </c>
      <c r="R863" s="181">
        <v>2.5540509259258659E-4</v>
      </c>
      <c r="S863" s="143">
        <v>1.4229976851850568E-3</v>
      </c>
      <c r="U863" s="182">
        <v>2.5540509259258659E-4</v>
      </c>
      <c r="W863" s="182"/>
      <c r="Y863" s="182"/>
      <c r="AA863" s="182"/>
      <c r="AC863" s="182"/>
      <c r="AE863" s="182"/>
      <c r="AG863" s="182"/>
      <c r="AI863" s="182"/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9.6932870370269875E-5</v>
      </c>
      <c r="E864" s="36">
        <v>2.5982638888877307E-4</v>
      </c>
      <c r="F864" s="116" t="s">
        <v>1142</v>
      </c>
      <c r="G864" s="117" t="s">
        <v>1143</v>
      </c>
      <c r="H864" s="118">
        <v>532</v>
      </c>
      <c r="J864" s="64">
        <v>863</v>
      </c>
      <c r="K864" s="116" t="s">
        <v>1790</v>
      </c>
      <c r="L864" s="116" t="s">
        <v>1791</v>
      </c>
      <c r="M864" s="119">
        <v>238</v>
      </c>
      <c r="O864" s="64">
        <v>863</v>
      </c>
      <c r="P864" s="116" t="s">
        <v>1790</v>
      </c>
      <c r="Q864" s="181">
        <v>2.5706018518512064E-4</v>
      </c>
      <c r="R864" s="181">
        <v>2.5706018518512064E-4</v>
      </c>
      <c r="S864" s="143">
        <v>1.1622453703703517E-3</v>
      </c>
      <c r="U864" s="182">
        <v>2.5706018518512064E-4</v>
      </c>
      <c r="W864" s="182"/>
      <c r="Y864" s="182"/>
      <c r="AA864" s="182"/>
      <c r="AC864" s="182"/>
      <c r="AE864" s="182"/>
      <c r="AG864" s="182"/>
      <c r="AI864" s="182"/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9.695601851844593E-5</v>
      </c>
      <c r="E865" s="36">
        <v>2.5984953703694913E-4</v>
      </c>
      <c r="F865" s="116" t="s">
        <v>1032</v>
      </c>
      <c r="G865" s="117" t="s">
        <v>1033</v>
      </c>
      <c r="H865" s="118">
        <v>475</v>
      </c>
      <c r="J865" s="64">
        <v>864</v>
      </c>
      <c r="K865" s="116" t="s">
        <v>1792</v>
      </c>
      <c r="L865" s="116" t="s">
        <v>1793</v>
      </c>
      <c r="M865" s="119">
        <v>668</v>
      </c>
      <c r="O865" s="64">
        <v>864</v>
      </c>
      <c r="P865" s="116" t="s">
        <v>1792</v>
      </c>
      <c r="Q865" s="181">
        <v>2.3232638888881496E-4</v>
      </c>
      <c r="R865" s="181">
        <v>2.3232638888881496E-4</v>
      </c>
      <c r="S865" s="143">
        <v>1.4634490740738082E-3</v>
      </c>
      <c r="U865" s="182">
        <v>2.3232638888881496E-4</v>
      </c>
      <c r="W865" s="182"/>
      <c r="Y865" s="182"/>
      <c r="AA865" s="182"/>
      <c r="AC865" s="182"/>
      <c r="AE865" s="182"/>
      <c r="AG865" s="182"/>
      <c r="AI865" s="182"/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9.7118055555456273E-5</v>
      </c>
      <c r="E866" s="36">
        <v>2.6001157407395947E-4</v>
      </c>
      <c r="F866" s="116" t="s">
        <v>2021</v>
      </c>
      <c r="G866" s="117" t="s">
        <v>2022</v>
      </c>
      <c r="H866" s="118">
        <v>980</v>
      </c>
      <c r="J866" s="64">
        <v>865</v>
      </c>
      <c r="K866" s="116" t="s">
        <v>1794</v>
      </c>
      <c r="L866" s="116" t="s">
        <v>1795</v>
      </c>
      <c r="M866" s="119">
        <v>891</v>
      </c>
      <c r="O866" s="64">
        <v>865</v>
      </c>
      <c r="P866" s="116" t="s">
        <v>1794</v>
      </c>
      <c r="Q866" s="181">
        <v>2.7482638888887134E-4</v>
      </c>
      <c r="R866" s="181">
        <v>2.7482638888887134E-4</v>
      </c>
      <c r="S866" s="143">
        <v>1.6272685185182434E-3</v>
      </c>
      <c r="U866" s="182">
        <v>2.7482638888887134E-4</v>
      </c>
      <c r="W866" s="182"/>
      <c r="Y866" s="182"/>
      <c r="AA866" s="182"/>
      <c r="AC866" s="182"/>
      <c r="AE866" s="182"/>
      <c r="AG866" s="182"/>
      <c r="AI866" s="182"/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9.7141203703632328E-5</v>
      </c>
      <c r="E867" s="36">
        <v>2.6003472222213553E-4</v>
      </c>
      <c r="F867" s="116" t="s">
        <v>630</v>
      </c>
      <c r="G867" s="117" t="s">
        <v>631</v>
      </c>
      <c r="H867" s="118">
        <v>268</v>
      </c>
      <c r="J867" s="64">
        <v>866</v>
      </c>
      <c r="K867" s="116" t="s">
        <v>1796</v>
      </c>
      <c r="L867" s="116" t="s">
        <v>1797</v>
      </c>
      <c r="M867" s="119">
        <v>648</v>
      </c>
      <c r="O867" s="64">
        <v>866</v>
      </c>
      <c r="P867" s="116" t="s">
        <v>1796</v>
      </c>
      <c r="Q867" s="181">
        <v>3.6249999999993232E-4</v>
      </c>
      <c r="R867" s="181">
        <v>3.6249999999993232E-4</v>
      </c>
      <c r="S867" s="143">
        <v>1.3995370370367688E-3</v>
      </c>
      <c r="U867" s="182">
        <v>3.6249999999993232E-4</v>
      </c>
      <c r="W867" s="182"/>
      <c r="Y867" s="182"/>
      <c r="AA867" s="182"/>
      <c r="AC867" s="182"/>
      <c r="AE867" s="182"/>
      <c r="AG867" s="182"/>
      <c r="AI867" s="182"/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9.7245370370369066E-5</v>
      </c>
      <c r="E868" s="36">
        <v>2.6013888888887227E-4</v>
      </c>
      <c r="F868" s="116" t="s">
        <v>1502</v>
      </c>
      <c r="G868" s="117" t="s">
        <v>1503</v>
      </c>
      <c r="H868" s="118">
        <v>716</v>
      </c>
      <c r="J868" s="64">
        <v>867</v>
      </c>
      <c r="K868" s="116" t="s">
        <v>1798</v>
      </c>
      <c r="L868" s="116" t="s">
        <v>1799</v>
      </c>
      <c r="M868" s="119">
        <v>802</v>
      </c>
      <c r="O868" s="64">
        <v>867</v>
      </c>
      <c r="P868" s="116" t="s">
        <v>1798</v>
      </c>
      <c r="Q868" s="181">
        <v>4.1714120370361929E-4</v>
      </c>
      <c r="R868" s="181">
        <v>4.1714120370361929E-4</v>
      </c>
      <c r="S868" s="143">
        <v>1.6453819444440798E-3</v>
      </c>
      <c r="U868" s="182">
        <v>4.1714120370361929E-4</v>
      </c>
      <c r="W868" s="182"/>
      <c r="Y868" s="182"/>
      <c r="AA868" s="182"/>
      <c r="AC868" s="182"/>
      <c r="AE868" s="182"/>
      <c r="AG868" s="182"/>
      <c r="AI868" s="182"/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9.7372685185170837E-5</v>
      </c>
      <c r="E869" s="36">
        <v>2.6026620370367404E-4</v>
      </c>
      <c r="F869" s="116" t="s">
        <v>2001</v>
      </c>
      <c r="G869" s="117" t="s">
        <v>2002</v>
      </c>
      <c r="H869" s="118">
        <v>970</v>
      </c>
      <c r="J869" s="64">
        <v>868</v>
      </c>
      <c r="K869" s="116" t="s">
        <v>1800</v>
      </c>
      <c r="L869" s="116" t="s">
        <v>1801</v>
      </c>
      <c r="M869" s="119">
        <v>409</v>
      </c>
      <c r="O869" s="64">
        <v>868</v>
      </c>
      <c r="P869" s="116" t="s">
        <v>1800</v>
      </c>
      <c r="Q869" s="181">
        <v>2.3954861111119552E-4</v>
      </c>
      <c r="R869" s="181">
        <v>2.3954861111119552E-4</v>
      </c>
      <c r="S869" s="143">
        <v>1.2640856481485052E-3</v>
      </c>
      <c r="U869" s="182">
        <v>2.3954861111119552E-4</v>
      </c>
      <c r="W869" s="182"/>
      <c r="Y869" s="182"/>
      <c r="AA869" s="182"/>
      <c r="AC869" s="182"/>
      <c r="AE869" s="182"/>
      <c r="AG869" s="182"/>
      <c r="AI869" s="182"/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9.7418981481411926E-5</v>
      </c>
      <c r="E870" s="36">
        <v>2.6031249999991513E-4</v>
      </c>
      <c r="F870" s="116" t="s">
        <v>698</v>
      </c>
      <c r="G870" s="117" t="s">
        <v>699</v>
      </c>
      <c r="H870" s="118">
        <v>303</v>
      </c>
      <c r="J870" s="64">
        <v>869</v>
      </c>
      <c r="K870" s="116" t="s">
        <v>1802</v>
      </c>
      <c r="L870" s="116" t="s">
        <v>1803</v>
      </c>
      <c r="M870" s="119">
        <v>316</v>
      </c>
      <c r="O870" s="64">
        <v>869</v>
      </c>
      <c r="P870" s="116" t="s">
        <v>1802</v>
      </c>
      <c r="Q870" s="181">
        <v>3.4084490740748929E-4</v>
      </c>
      <c r="R870" s="181">
        <v>3.4084490740748929E-4</v>
      </c>
      <c r="S870" s="143">
        <v>1.3032407407411737E-3</v>
      </c>
      <c r="U870" s="182">
        <v>3.4084490740748929E-4</v>
      </c>
      <c r="W870" s="182"/>
      <c r="Y870" s="182"/>
      <c r="AA870" s="182"/>
      <c r="AC870" s="182"/>
      <c r="AE870" s="182"/>
      <c r="AG870" s="182"/>
      <c r="AI870" s="182"/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9.7418981481411926E-5</v>
      </c>
      <c r="E871" s="36">
        <v>2.6031249999991513E-4</v>
      </c>
      <c r="F871" s="116" t="s">
        <v>2003</v>
      </c>
      <c r="G871" s="117" t="s">
        <v>2004</v>
      </c>
      <c r="H871" s="118">
        <v>971</v>
      </c>
      <c r="J871" s="64">
        <v>870</v>
      </c>
      <c r="K871" s="116" t="s">
        <v>1804</v>
      </c>
      <c r="L871" s="116" t="s">
        <v>1805</v>
      </c>
      <c r="M871" s="119">
        <v>920</v>
      </c>
      <c r="O871" s="64">
        <v>870</v>
      </c>
      <c r="P871" s="116" t="s">
        <v>1804</v>
      </c>
      <c r="Q871" s="181">
        <v>3.6594907407405675E-4</v>
      </c>
      <c r="R871" s="181">
        <v>3.6594907407405675E-4</v>
      </c>
      <c r="S871" s="143">
        <v>1.7584259259255663E-3</v>
      </c>
      <c r="U871" s="182">
        <v>3.6594907407405675E-4</v>
      </c>
      <c r="W871" s="182"/>
      <c r="Y871" s="182"/>
      <c r="AA871" s="182"/>
      <c r="AC871" s="182"/>
      <c r="AE871" s="182"/>
      <c r="AG871" s="182"/>
      <c r="AI871" s="182"/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9.7523148148148664E-5</v>
      </c>
      <c r="E872" s="36">
        <v>2.6041666666665186E-4</v>
      </c>
      <c r="F872" s="116" t="s">
        <v>1220</v>
      </c>
      <c r="G872" s="117" t="s">
        <v>1221</v>
      </c>
      <c r="H872" s="118">
        <v>572</v>
      </c>
      <c r="J872" s="64">
        <v>871</v>
      </c>
      <c r="K872" s="116" t="s">
        <v>692</v>
      </c>
      <c r="L872" s="116" t="s">
        <v>1806</v>
      </c>
      <c r="M872" s="119">
        <v>410</v>
      </c>
      <c r="O872" s="64">
        <v>871</v>
      </c>
      <c r="P872" s="116" t="s">
        <v>692</v>
      </c>
      <c r="Q872" s="181">
        <v>2.8310185185187464E-4</v>
      </c>
      <c r="R872" s="181">
        <v>2.8310185185187464E-4</v>
      </c>
      <c r="S872" s="143">
        <v>1.3280671296299618E-3</v>
      </c>
      <c r="U872" s="182">
        <v>2.8310185185187464E-4</v>
      </c>
      <c r="W872" s="182"/>
      <c r="Y872" s="182"/>
      <c r="AA872" s="182"/>
      <c r="AC872" s="182"/>
      <c r="AE872" s="182"/>
      <c r="AG872" s="182"/>
      <c r="AI872" s="182"/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9.7604166666598324E-5</v>
      </c>
      <c r="E873" s="36">
        <v>2.6049768518510152E-4</v>
      </c>
      <c r="F873" s="116" t="s">
        <v>1724</v>
      </c>
      <c r="G873" s="117" t="s">
        <v>1725</v>
      </c>
      <c r="H873" s="118">
        <v>825</v>
      </c>
      <c r="J873" s="64">
        <v>872</v>
      </c>
      <c r="K873" s="116" t="s">
        <v>1807</v>
      </c>
      <c r="L873" s="116" t="s">
        <v>1808</v>
      </c>
      <c r="M873" s="119">
        <v>375</v>
      </c>
      <c r="O873" s="64">
        <v>872</v>
      </c>
      <c r="P873" s="116" t="s">
        <v>1807</v>
      </c>
      <c r="Q873" s="181">
        <v>3.187037037037932E-4</v>
      </c>
      <c r="R873" s="181">
        <v>3.187037037037932E-4</v>
      </c>
      <c r="S873" s="143">
        <v>1.2814120370370223E-3</v>
      </c>
      <c r="U873" s="182">
        <v>3.187037037037932E-4</v>
      </c>
      <c r="W873" s="182"/>
      <c r="Y873" s="182"/>
      <c r="AA873" s="182"/>
      <c r="AC873" s="182"/>
      <c r="AE873" s="182"/>
      <c r="AG873" s="182"/>
      <c r="AI873" s="182"/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9.7615740740741863E-5</v>
      </c>
      <c r="E874" s="36">
        <v>2.6050925925924506E-4</v>
      </c>
      <c r="F874" s="116" t="s">
        <v>337</v>
      </c>
      <c r="G874" s="117" t="s">
        <v>338</v>
      </c>
      <c r="H874" s="118">
        <v>112</v>
      </c>
      <c r="J874" s="64">
        <v>873</v>
      </c>
      <c r="K874" s="116" t="s">
        <v>1809</v>
      </c>
      <c r="L874" s="116" t="s">
        <v>1810</v>
      </c>
      <c r="M874" s="119">
        <v>212</v>
      </c>
      <c r="O874" s="64">
        <v>873</v>
      </c>
      <c r="P874" s="116" t="s">
        <v>1809</v>
      </c>
      <c r="Q874" s="181">
        <v>3.1320601851847485E-4</v>
      </c>
      <c r="R874" s="181">
        <v>3.1320601851847485E-4</v>
      </c>
      <c r="S874" s="143">
        <v>1.1677199074072719E-3</v>
      </c>
      <c r="U874" s="182">
        <v>3.1320601851847485E-4</v>
      </c>
      <c r="W874" s="182"/>
      <c r="Y874" s="182"/>
      <c r="AA874" s="182"/>
      <c r="AC874" s="182"/>
      <c r="AE874" s="182"/>
      <c r="AG874" s="182"/>
      <c r="AI874" s="182"/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9.7731481481510792E-5</v>
      </c>
      <c r="E875" s="36">
        <v>2.6062500000001399E-4</v>
      </c>
      <c r="F875" s="116" t="s">
        <v>1855</v>
      </c>
      <c r="G875" s="117" t="s">
        <v>1856</v>
      </c>
      <c r="H875" s="118">
        <v>896</v>
      </c>
      <c r="J875" s="64">
        <v>874</v>
      </c>
      <c r="K875" s="116" t="s">
        <v>1811</v>
      </c>
      <c r="L875" s="116" t="s">
        <v>1812</v>
      </c>
      <c r="M875" s="119">
        <v>756</v>
      </c>
      <c r="O875" s="64">
        <v>874</v>
      </c>
      <c r="P875" s="116" t="s">
        <v>1811</v>
      </c>
      <c r="Q875" s="181">
        <v>4.2060185185177623E-4</v>
      </c>
      <c r="R875" s="181">
        <v>4.2060185185177623E-4</v>
      </c>
      <c r="S875" s="143">
        <v>1.6203819444440271E-3</v>
      </c>
      <c r="U875" s="182">
        <v>4.2060185185177623E-4</v>
      </c>
      <c r="W875" s="182"/>
      <c r="Y875" s="182"/>
      <c r="AA875" s="182"/>
      <c r="AC875" s="182"/>
      <c r="AE875" s="182"/>
      <c r="AG875" s="182"/>
      <c r="AI875" s="182"/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9.7754629629576151E-5</v>
      </c>
      <c r="E876" s="36">
        <v>2.6064814814807935E-4</v>
      </c>
      <c r="F876" s="116" t="s">
        <v>2062</v>
      </c>
      <c r="G876" s="117" t="s">
        <v>2063</v>
      </c>
      <c r="H876" s="118">
        <v>997</v>
      </c>
      <c r="J876" s="64">
        <v>875</v>
      </c>
      <c r="K876" s="116" t="s">
        <v>1813</v>
      </c>
      <c r="L876" s="116" t="s">
        <v>1814</v>
      </c>
      <c r="M876" s="119">
        <v>242</v>
      </c>
      <c r="O876" s="64">
        <v>875</v>
      </c>
      <c r="P876" s="116" t="s">
        <v>1813</v>
      </c>
      <c r="Q876" s="181">
        <v>3.4745370370370399E-4</v>
      </c>
      <c r="R876" s="181">
        <v>3.4745370370370399E-4</v>
      </c>
      <c r="S876" s="143">
        <v>1.220312499999765E-3</v>
      </c>
      <c r="U876" s="182">
        <v>3.4745370370370399E-4</v>
      </c>
      <c r="W876" s="182"/>
      <c r="Y876" s="182"/>
      <c r="AA876" s="182"/>
      <c r="AC876" s="182"/>
      <c r="AE876" s="182"/>
      <c r="AG876" s="182"/>
      <c r="AI876" s="182"/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9.7870370370345405E-5</v>
      </c>
      <c r="E877" s="36">
        <v>2.6076388888884861E-4</v>
      </c>
      <c r="F877" s="116" t="s">
        <v>219</v>
      </c>
      <c r="G877" s="117" t="s">
        <v>220</v>
      </c>
      <c r="H877" s="118">
        <v>47</v>
      </c>
      <c r="J877" s="64">
        <v>876</v>
      </c>
      <c r="K877" s="116" t="s">
        <v>1815</v>
      </c>
      <c r="L877" s="116" t="s">
        <v>1816</v>
      </c>
      <c r="M877" s="119">
        <v>342</v>
      </c>
      <c r="O877" s="64">
        <v>876</v>
      </c>
      <c r="P877" s="116" t="s">
        <v>1815</v>
      </c>
      <c r="Q877" s="181">
        <v>3.4311342592596716E-4</v>
      </c>
      <c r="R877" s="181">
        <v>3.4311342592596716E-4</v>
      </c>
      <c r="S877" s="143">
        <v>1.3013773148151664E-3</v>
      </c>
      <c r="U877" s="182">
        <v>3.4311342592596716E-4</v>
      </c>
      <c r="W877" s="182"/>
      <c r="Y877" s="182"/>
      <c r="AA877" s="182"/>
      <c r="AC877" s="182"/>
      <c r="AE877" s="182"/>
      <c r="AG877" s="182"/>
      <c r="AI877" s="182"/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9.7881944444377922E-5</v>
      </c>
      <c r="E878" s="36">
        <v>2.6077546296288112E-4</v>
      </c>
      <c r="F878" s="116" t="s">
        <v>615</v>
      </c>
      <c r="G878" s="117" t="s">
        <v>616</v>
      </c>
      <c r="H878" s="118">
        <v>260</v>
      </c>
      <c r="J878" s="64">
        <v>877</v>
      </c>
      <c r="K878" s="116" t="s">
        <v>1817</v>
      </c>
      <c r="L878" s="116" t="s">
        <v>1818</v>
      </c>
      <c r="M878" s="119">
        <v>821</v>
      </c>
      <c r="O878" s="64">
        <v>877</v>
      </c>
      <c r="P878" s="116" t="s">
        <v>1817</v>
      </c>
      <c r="Q878" s="181">
        <v>4.0745370370365297E-4</v>
      </c>
      <c r="R878" s="181">
        <v>4.0745370370365297E-4</v>
      </c>
      <c r="S878" s="143">
        <v>1.6148379629625786E-3</v>
      </c>
      <c r="U878" s="182">
        <v>4.0745370370365297E-4</v>
      </c>
      <c r="W878" s="182"/>
      <c r="Y878" s="182"/>
      <c r="AA878" s="182"/>
      <c r="AC878" s="182"/>
      <c r="AE878" s="182"/>
      <c r="AG878" s="182"/>
      <c r="AI878" s="182"/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9.7916666666586494E-5</v>
      </c>
      <c r="E879" s="36">
        <v>2.6081018518508969E-4</v>
      </c>
      <c r="F879" s="116" t="s">
        <v>1295</v>
      </c>
      <c r="G879" s="117" t="s">
        <v>1296</v>
      </c>
      <c r="H879" s="118">
        <v>609</v>
      </c>
      <c r="J879" s="64">
        <v>878</v>
      </c>
      <c r="K879" s="116" t="s">
        <v>1819</v>
      </c>
      <c r="L879" s="116" t="s">
        <v>1820</v>
      </c>
      <c r="M879" s="119">
        <v>241</v>
      </c>
      <c r="O879" s="64">
        <v>878</v>
      </c>
      <c r="P879" s="116" t="s">
        <v>1819</v>
      </c>
      <c r="Q879" s="181">
        <v>2.2255787037039898E-4</v>
      </c>
      <c r="R879" s="181">
        <v>2.2255787037039898E-4</v>
      </c>
      <c r="S879" s="143">
        <v>1.2374537037030953E-3</v>
      </c>
      <c r="U879" s="182">
        <v>2.2255787037039898E-4</v>
      </c>
      <c r="W879" s="182"/>
      <c r="Y879" s="182"/>
      <c r="AA879" s="182"/>
      <c r="AC879" s="182"/>
      <c r="AE879" s="182"/>
      <c r="AG879" s="182"/>
      <c r="AI879" s="182"/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9.7951388888795066E-5</v>
      </c>
      <c r="E880" s="36">
        <v>2.6084490740729827E-4</v>
      </c>
      <c r="F880" s="116" t="s">
        <v>1758</v>
      </c>
      <c r="G880" s="117" t="s">
        <v>1759</v>
      </c>
      <c r="H880" s="118">
        <v>847</v>
      </c>
      <c r="J880" s="64">
        <v>879</v>
      </c>
      <c r="K880" s="116" t="s">
        <v>1821</v>
      </c>
      <c r="L880" s="116" t="s">
        <v>1822</v>
      </c>
      <c r="M880" s="119">
        <v>959</v>
      </c>
      <c r="O880" s="64">
        <v>879</v>
      </c>
      <c r="P880" s="116" t="s">
        <v>1821</v>
      </c>
      <c r="Q880" s="181">
        <v>4.0835648148140891E-4</v>
      </c>
      <c r="R880" s="181">
        <v>4.0835648148140891E-4</v>
      </c>
      <c r="S880" s="143">
        <v>1.8094560185181185E-3</v>
      </c>
      <c r="U880" s="182">
        <v>4.0835648148140891E-4</v>
      </c>
      <c r="W880" s="182"/>
      <c r="Y880" s="182"/>
      <c r="AA880" s="182"/>
      <c r="AC880" s="182"/>
      <c r="AE880" s="182"/>
      <c r="AG880" s="182"/>
      <c r="AI880" s="182"/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9.8043981481388265E-5</v>
      </c>
      <c r="E881" s="36">
        <v>2.6093749999989146E-4</v>
      </c>
      <c r="F881" s="116" t="s">
        <v>821</v>
      </c>
      <c r="G881" s="117" t="s">
        <v>822</v>
      </c>
      <c r="H881" s="118">
        <v>367</v>
      </c>
      <c r="J881" s="64">
        <v>880</v>
      </c>
      <c r="K881" s="116" t="s">
        <v>1823</v>
      </c>
      <c r="L881" s="116" t="s">
        <v>1824</v>
      </c>
      <c r="M881" s="119">
        <v>622</v>
      </c>
      <c r="O881" s="64">
        <v>880</v>
      </c>
      <c r="P881" s="116" t="s">
        <v>1823</v>
      </c>
      <c r="Q881" s="181">
        <v>3.0937499999994511E-4</v>
      </c>
      <c r="R881" s="181">
        <v>3.0937499999994511E-4</v>
      </c>
      <c r="S881" s="143">
        <v>1.3927662037034327E-3</v>
      </c>
      <c r="U881" s="182">
        <v>3.0937499999994511E-4</v>
      </c>
      <c r="W881" s="182"/>
      <c r="Y881" s="182"/>
      <c r="AA881" s="182"/>
      <c r="AC881" s="182"/>
      <c r="AE881" s="182"/>
      <c r="AG881" s="182"/>
      <c r="AI881" s="182"/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9.8148148148125003E-5</v>
      </c>
      <c r="E882" s="36">
        <v>2.610416666666282E-4</v>
      </c>
      <c r="F882" s="116" t="s">
        <v>1650</v>
      </c>
      <c r="G882" s="117" t="s">
        <v>1651</v>
      </c>
      <c r="H882" s="118">
        <v>789</v>
      </c>
      <c r="J882" s="64">
        <v>881</v>
      </c>
      <c r="K882" s="116" t="s">
        <v>1825</v>
      </c>
      <c r="L882" s="116" t="s">
        <v>1826</v>
      </c>
      <c r="M882" s="119">
        <v>793</v>
      </c>
      <c r="O882" s="64">
        <v>881</v>
      </c>
      <c r="P882" s="116" t="s">
        <v>1825</v>
      </c>
      <c r="Q882" s="181">
        <v>2.5892361111101714E-4</v>
      </c>
      <c r="R882" s="181">
        <v>2.5892361111101714E-4</v>
      </c>
      <c r="S882" s="143">
        <v>1.5865856481476204E-3</v>
      </c>
      <c r="U882" s="182">
        <v>2.5892361111101714E-4</v>
      </c>
      <c r="W882" s="182"/>
      <c r="Y882" s="182"/>
      <c r="AA882" s="182"/>
      <c r="AC882" s="182"/>
      <c r="AE882" s="182"/>
      <c r="AG882" s="182"/>
      <c r="AI882" s="182"/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9.8217592592542147E-5</v>
      </c>
      <c r="E883" s="36">
        <v>2.6111111111104535E-4</v>
      </c>
      <c r="F883" s="116" t="s">
        <v>1146</v>
      </c>
      <c r="G883" s="117" t="s">
        <v>1147</v>
      </c>
      <c r="H883" s="118">
        <v>534</v>
      </c>
      <c r="J883" s="64">
        <v>882</v>
      </c>
      <c r="K883" s="116" t="s">
        <v>1827</v>
      </c>
      <c r="L883" s="116" t="s">
        <v>1828</v>
      </c>
      <c r="M883" s="119">
        <v>954</v>
      </c>
      <c r="O883" s="64">
        <v>882</v>
      </c>
      <c r="P883" s="116" t="s">
        <v>1827</v>
      </c>
      <c r="Q883" s="181">
        <v>4.2013888888881024E-4</v>
      </c>
      <c r="R883" s="181">
        <v>4.2013888888881024E-4</v>
      </c>
      <c r="S883" s="143">
        <v>1.7765509259255463E-3</v>
      </c>
      <c r="U883" s="182">
        <v>4.2013888888881024E-4</v>
      </c>
      <c r="W883" s="182"/>
      <c r="Y883" s="182"/>
      <c r="AA883" s="182"/>
      <c r="AC883" s="182"/>
      <c r="AE883" s="182"/>
      <c r="AG883" s="182"/>
      <c r="AI883" s="182"/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9.8344907407343918E-5</v>
      </c>
      <c r="E884" s="36">
        <v>2.6123842592584712E-4</v>
      </c>
      <c r="F884" s="116" t="s">
        <v>636</v>
      </c>
      <c r="G884" s="117" t="s">
        <v>637</v>
      </c>
      <c r="H884" s="118">
        <v>271</v>
      </c>
      <c r="J884" s="64">
        <v>883</v>
      </c>
      <c r="K884" s="116" t="s">
        <v>1829</v>
      </c>
      <c r="L884" s="116" t="s">
        <v>1830</v>
      </c>
      <c r="M884" s="119">
        <v>620</v>
      </c>
      <c r="O884" s="64">
        <v>883</v>
      </c>
      <c r="P884" s="116" t="s">
        <v>1829</v>
      </c>
      <c r="Q884" s="181">
        <v>3.7045138888880391E-4</v>
      </c>
      <c r="R884" s="181">
        <v>3.7045138888880391E-4</v>
      </c>
      <c r="S884" s="143">
        <v>1.521990740740442E-3</v>
      </c>
      <c r="U884" s="182">
        <v>3.7045138888880391E-4</v>
      </c>
      <c r="W884" s="182"/>
      <c r="Y884" s="182"/>
      <c r="AA884" s="182"/>
      <c r="AC884" s="182"/>
      <c r="AE884" s="182"/>
      <c r="AG884" s="182"/>
      <c r="AI884" s="182"/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9.8368055555519973E-5</v>
      </c>
      <c r="E885" s="36">
        <v>2.6126157407402317E-4</v>
      </c>
      <c r="F885" s="116" t="s">
        <v>931</v>
      </c>
      <c r="G885" s="117" t="s">
        <v>932</v>
      </c>
      <c r="H885" s="118">
        <v>422</v>
      </c>
      <c r="J885" s="64">
        <v>884</v>
      </c>
      <c r="K885" s="116" t="s">
        <v>1831</v>
      </c>
      <c r="L885" s="116" t="s">
        <v>1832</v>
      </c>
      <c r="M885" s="119">
        <v>500</v>
      </c>
      <c r="O885" s="64">
        <v>884</v>
      </c>
      <c r="P885" s="116" t="s">
        <v>1831</v>
      </c>
      <c r="Q885" s="181">
        <v>3.4315972222220825E-4</v>
      </c>
      <c r="R885" s="181">
        <v>3.4315972222220825E-4</v>
      </c>
      <c r="S885" s="143">
        <v>1.4317592592589801E-3</v>
      </c>
      <c r="U885" s="182">
        <v>3.4315972222220825E-4</v>
      </c>
      <c r="W885" s="182"/>
      <c r="Y885" s="182"/>
      <c r="AA885" s="182"/>
      <c r="AC885" s="182"/>
      <c r="AE885" s="182"/>
      <c r="AG885" s="182"/>
      <c r="AI885" s="182"/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9.8495370370321744E-5</v>
      </c>
      <c r="E886" s="36">
        <v>2.6138888888882494E-4</v>
      </c>
      <c r="F886" s="116" t="s">
        <v>1991</v>
      </c>
      <c r="G886" s="117" t="s">
        <v>1992</v>
      </c>
      <c r="H886" s="118">
        <v>965</v>
      </c>
      <c r="J886" s="64">
        <v>885</v>
      </c>
      <c r="K886" s="116" t="s">
        <v>1833</v>
      </c>
      <c r="L886" s="116" t="s">
        <v>1834</v>
      </c>
      <c r="M886" s="119">
        <v>426</v>
      </c>
      <c r="O886" s="64">
        <v>885</v>
      </c>
      <c r="P886" s="116" t="s">
        <v>1833</v>
      </c>
      <c r="Q886" s="181">
        <v>2.1971064814818586E-4</v>
      </c>
      <c r="R886" s="181">
        <v>2.1971064814818586E-4</v>
      </c>
      <c r="S886" s="143">
        <v>1.2480902777781688E-3</v>
      </c>
      <c r="U886" s="182">
        <v>2.1971064814818586E-4</v>
      </c>
      <c r="W886" s="182"/>
      <c r="Y886" s="182"/>
      <c r="AA886" s="182"/>
      <c r="AC886" s="182"/>
      <c r="AE886" s="182"/>
      <c r="AG886" s="182"/>
      <c r="AI886" s="182"/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9.8784722222133858E-5</v>
      </c>
      <c r="E887" s="36">
        <v>2.6167824074063706E-4</v>
      </c>
      <c r="F887" s="116" t="s">
        <v>2155</v>
      </c>
      <c r="G887" s="117" t="s">
        <v>2156</v>
      </c>
      <c r="H887" s="118">
        <v>844</v>
      </c>
      <c r="J887" s="64">
        <v>886</v>
      </c>
      <c r="K887" s="116" t="s">
        <v>1835</v>
      </c>
      <c r="L887" s="116" t="s">
        <v>1836</v>
      </c>
      <c r="M887" s="119">
        <v>538</v>
      </c>
      <c r="O887" s="64">
        <v>886</v>
      </c>
      <c r="P887" s="116" t="s">
        <v>1835</v>
      </c>
      <c r="Q887" s="181">
        <v>2.4886574074067802E-4</v>
      </c>
      <c r="R887" s="181">
        <v>2.4886574074067802E-4</v>
      </c>
      <c r="S887" s="143">
        <v>1.4111574074071598E-3</v>
      </c>
      <c r="U887" s="182">
        <v>2.4886574074067802E-4</v>
      </c>
      <c r="W887" s="182"/>
      <c r="Y887" s="182"/>
      <c r="AA887" s="182"/>
      <c r="AC887" s="182"/>
      <c r="AE887" s="182"/>
      <c r="AG887" s="182"/>
      <c r="AI887" s="182"/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9.8865740740694541E-5</v>
      </c>
      <c r="E888" s="36">
        <v>2.6175925925919774E-4</v>
      </c>
      <c r="F888" s="116" t="s">
        <v>199</v>
      </c>
      <c r="G888" s="117" t="s">
        <v>200</v>
      </c>
      <c r="H888" s="118">
        <v>37</v>
      </c>
      <c r="J888" s="64">
        <v>887</v>
      </c>
      <c r="K888" s="116" t="s">
        <v>1837</v>
      </c>
      <c r="L888" s="116" t="s">
        <v>1838</v>
      </c>
      <c r="M888" s="119">
        <v>587</v>
      </c>
      <c r="O888" s="64">
        <v>887</v>
      </c>
      <c r="P888" s="116" t="s">
        <v>1837</v>
      </c>
      <c r="Q888" s="181">
        <v>3.7142361111108801E-4</v>
      </c>
      <c r="R888" s="181">
        <v>3.7142361111108801E-4</v>
      </c>
      <c r="S888" s="143">
        <v>1.4366435185182436E-3</v>
      </c>
      <c r="U888" s="182">
        <v>3.7142361111108801E-4</v>
      </c>
      <c r="W888" s="182"/>
      <c r="Y888" s="182"/>
      <c r="AA888" s="182"/>
      <c r="AC888" s="182"/>
      <c r="AE888" s="182"/>
      <c r="AG888" s="182"/>
      <c r="AI888" s="182"/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9.8946759259255224E-5</v>
      </c>
      <c r="E889" s="36">
        <v>2.6184027777775842E-4</v>
      </c>
      <c r="F889" s="116" t="s">
        <v>605</v>
      </c>
      <c r="G889" s="117" t="s">
        <v>606</v>
      </c>
      <c r="H889" s="118">
        <v>254</v>
      </c>
      <c r="J889" s="64">
        <v>888</v>
      </c>
      <c r="K889" s="116" t="s">
        <v>1839</v>
      </c>
      <c r="L889" s="116" t="s">
        <v>1840</v>
      </c>
      <c r="M889" s="119">
        <v>298</v>
      </c>
      <c r="O889" s="64">
        <v>888</v>
      </c>
      <c r="P889" s="116" t="s">
        <v>1839</v>
      </c>
      <c r="Q889" s="181">
        <v>3.1682870370375316E-4</v>
      </c>
      <c r="R889" s="181">
        <v>3.1682870370375316E-4</v>
      </c>
      <c r="S889" s="143">
        <v>1.2791666666670531E-3</v>
      </c>
      <c r="U889" s="182">
        <v>3.1682870370375316E-4</v>
      </c>
      <c r="W889" s="182"/>
      <c r="Y889" s="182"/>
      <c r="AA889" s="182"/>
      <c r="AC889" s="182"/>
      <c r="AE889" s="182"/>
      <c r="AG889" s="182"/>
      <c r="AI889" s="182"/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9.9004629629528829E-5</v>
      </c>
      <c r="E890" s="36">
        <v>2.6189814814803203E-4</v>
      </c>
      <c r="F890" s="116" t="s">
        <v>1877</v>
      </c>
      <c r="G890" s="117" t="s">
        <v>1878</v>
      </c>
      <c r="H890" s="118">
        <v>909</v>
      </c>
      <c r="J890" s="64">
        <v>889</v>
      </c>
      <c r="K890" s="116" t="s">
        <v>1841</v>
      </c>
      <c r="L890" s="116" t="s">
        <v>1842</v>
      </c>
      <c r="M890" s="119">
        <v>398</v>
      </c>
      <c r="O890" s="64">
        <v>889</v>
      </c>
      <c r="P890" s="116" t="s">
        <v>1841</v>
      </c>
      <c r="Q890" s="181">
        <v>2.7361111111112724E-4</v>
      </c>
      <c r="R890" s="181">
        <v>2.7361111111112724E-4</v>
      </c>
      <c r="S890" s="143">
        <v>1.233078703704038E-3</v>
      </c>
      <c r="U890" s="182">
        <v>2.7361111111112724E-4</v>
      </c>
      <c r="W890" s="182"/>
      <c r="Y890" s="182"/>
      <c r="AA890" s="182"/>
      <c r="AC890" s="182"/>
      <c r="AE890" s="182"/>
      <c r="AG890" s="182"/>
      <c r="AI890" s="182"/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9.9016203703672367E-5</v>
      </c>
      <c r="E891" s="36">
        <v>2.6190972222217557E-4</v>
      </c>
      <c r="F891" s="116" t="s">
        <v>1172</v>
      </c>
      <c r="G891" s="117" t="s">
        <v>1173</v>
      </c>
      <c r="H891" s="118">
        <v>547</v>
      </c>
      <c r="J891" s="64">
        <v>890</v>
      </c>
      <c r="K891" s="116" t="s">
        <v>1843</v>
      </c>
      <c r="L891" s="116" t="s">
        <v>1844</v>
      </c>
      <c r="M891" s="119">
        <v>446</v>
      </c>
      <c r="O891" s="64">
        <v>890</v>
      </c>
      <c r="P891" s="116" t="s">
        <v>1843</v>
      </c>
      <c r="Q891" s="181">
        <v>2.8158564814817488E-4</v>
      </c>
      <c r="R891" s="181">
        <v>2.8158564814817488E-4</v>
      </c>
      <c r="S891" s="143">
        <v>1.2588657407410775E-3</v>
      </c>
      <c r="U891" s="182">
        <v>2.8158564814817488E-4</v>
      </c>
      <c r="W891" s="182"/>
      <c r="Y891" s="182"/>
      <c r="AA891" s="182"/>
      <c r="AC891" s="182"/>
      <c r="AE891" s="182"/>
      <c r="AG891" s="182"/>
      <c r="AI891" s="182"/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9.9189814814715227E-5</v>
      </c>
      <c r="E892" s="36">
        <v>2.6208333333321843E-4</v>
      </c>
      <c r="F892" s="116" t="s">
        <v>1794</v>
      </c>
      <c r="G892" s="117" t="s">
        <v>1795</v>
      </c>
      <c r="H892" s="118">
        <v>865</v>
      </c>
      <c r="J892" s="64">
        <v>891</v>
      </c>
      <c r="K892" s="116" t="s">
        <v>1845</v>
      </c>
      <c r="L892" s="116" t="s">
        <v>1846</v>
      </c>
      <c r="M892" s="119">
        <v>256</v>
      </c>
      <c r="O892" s="64">
        <v>891</v>
      </c>
      <c r="P892" s="116" t="s">
        <v>1845</v>
      </c>
      <c r="Q892" s="181">
        <v>2.1085648148144731E-4</v>
      </c>
      <c r="R892" s="181">
        <v>2.1085648148144731E-4</v>
      </c>
      <c r="S892" s="143">
        <v>1.2313194444444342E-3</v>
      </c>
      <c r="U892" s="182">
        <v>2.1085648148144731E-4</v>
      </c>
      <c r="W892" s="182"/>
      <c r="Y892" s="182"/>
      <c r="AA892" s="182"/>
      <c r="AC892" s="182"/>
      <c r="AE892" s="182"/>
      <c r="AG892" s="182"/>
      <c r="AI892" s="182"/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9.927083333327591E-5</v>
      </c>
      <c r="E893" s="36">
        <v>2.6216435185177911E-4</v>
      </c>
      <c r="F893" s="116" t="s">
        <v>1869</v>
      </c>
      <c r="G893" s="117" t="s">
        <v>1870</v>
      </c>
      <c r="H893" s="118">
        <v>905</v>
      </c>
      <c r="J893" s="64">
        <v>892</v>
      </c>
      <c r="K893" s="116" t="s">
        <v>1847</v>
      </c>
      <c r="L893" s="116" t="s">
        <v>1848</v>
      </c>
      <c r="M893" s="119">
        <v>553</v>
      </c>
      <c r="O893" s="64">
        <v>892</v>
      </c>
      <c r="P893" s="116" t="s">
        <v>1847</v>
      </c>
      <c r="Q893" s="181">
        <v>2.5030092592592812E-4</v>
      </c>
      <c r="R893" s="181">
        <v>2.5030092592592812E-4</v>
      </c>
      <c r="S893" s="143">
        <v>1.409224537036291E-3</v>
      </c>
      <c r="U893" s="182">
        <v>2.5030092592592812E-4</v>
      </c>
      <c r="W893" s="182"/>
      <c r="Y893" s="182"/>
      <c r="AA893" s="182"/>
      <c r="AC893" s="182"/>
      <c r="AE893" s="182"/>
      <c r="AG893" s="182"/>
      <c r="AI893" s="182"/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9.9305555555484482E-5</v>
      </c>
      <c r="E894" s="36">
        <v>2.6219907407398768E-4</v>
      </c>
      <c r="F894" s="116" t="s">
        <v>707</v>
      </c>
      <c r="G894" s="117" t="s">
        <v>708</v>
      </c>
      <c r="H894" s="118">
        <v>307</v>
      </c>
      <c r="J894" s="64">
        <v>893</v>
      </c>
      <c r="K894" s="116" t="s">
        <v>1849</v>
      </c>
      <c r="L894" s="116" t="s">
        <v>1850</v>
      </c>
      <c r="M894" s="119">
        <v>285</v>
      </c>
      <c r="O894" s="64">
        <v>893</v>
      </c>
      <c r="P894" s="116" t="s">
        <v>1849</v>
      </c>
      <c r="Q894" s="181">
        <v>2.9935185185192559E-4</v>
      </c>
      <c r="R894" s="181">
        <v>2.9935185185192559E-4</v>
      </c>
      <c r="S894" s="143">
        <v>1.2248611111113084E-3</v>
      </c>
      <c r="U894" s="182">
        <v>2.9935185185192559E-4</v>
      </c>
      <c r="W894" s="182"/>
      <c r="Y894" s="182"/>
      <c r="AA894" s="182"/>
      <c r="AC894" s="182"/>
      <c r="AE894" s="182"/>
      <c r="AG894" s="182"/>
      <c r="AI894" s="182"/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9.9479166666638363E-5</v>
      </c>
      <c r="E895" s="36">
        <v>2.6237268518514156E-4</v>
      </c>
      <c r="F895" s="116" t="s">
        <v>1949</v>
      </c>
      <c r="G895" s="117" t="s">
        <v>1950</v>
      </c>
      <c r="H895" s="118">
        <v>945</v>
      </c>
      <c r="J895" s="64">
        <v>894</v>
      </c>
      <c r="K895" s="116" t="s">
        <v>1851</v>
      </c>
      <c r="L895" s="116" t="s">
        <v>1852</v>
      </c>
      <c r="M895" s="119">
        <v>321</v>
      </c>
      <c r="O895" s="64">
        <v>894</v>
      </c>
      <c r="P895" s="116" t="s">
        <v>1851</v>
      </c>
      <c r="Q895" s="181">
        <v>3.4767361111120998E-4</v>
      </c>
      <c r="R895" s="181">
        <v>3.4767361111120998E-4</v>
      </c>
      <c r="S895" s="143">
        <v>1.2584837962966722E-3</v>
      </c>
      <c r="U895" s="182">
        <v>3.4767361111120998E-4</v>
      </c>
      <c r="W895" s="182"/>
      <c r="Y895" s="182"/>
      <c r="AA895" s="182"/>
      <c r="AC895" s="182"/>
      <c r="AE895" s="182"/>
      <c r="AG895" s="182"/>
      <c r="AI895" s="182"/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9.9537037037022991E-5</v>
      </c>
      <c r="E896" s="36">
        <v>2.6243055555552619E-4</v>
      </c>
      <c r="F896" s="116" t="s">
        <v>405</v>
      </c>
      <c r="G896" s="117" t="s">
        <v>406</v>
      </c>
      <c r="H896" s="118">
        <v>148</v>
      </c>
      <c r="J896" s="64">
        <v>895</v>
      </c>
      <c r="K896" s="116" t="s">
        <v>1853</v>
      </c>
      <c r="L896" s="116" t="s">
        <v>1854</v>
      </c>
      <c r="M896" s="119">
        <v>530</v>
      </c>
      <c r="O896" s="64">
        <v>895</v>
      </c>
      <c r="P896" s="116" t="s">
        <v>1853</v>
      </c>
      <c r="Q896" s="181">
        <v>3.7302083333334846E-4</v>
      </c>
      <c r="R896" s="181">
        <v>3.7302083333334846E-4</v>
      </c>
      <c r="S896" s="143">
        <v>1.4333333333332863E-3</v>
      </c>
      <c r="U896" s="182">
        <v>3.7302083333334846E-4</v>
      </c>
      <c r="W896" s="182"/>
      <c r="Y896" s="182"/>
      <c r="AA896" s="182"/>
      <c r="AC896" s="182"/>
      <c r="AE896" s="182"/>
      <c r="AG896" s="182"/>
      <c r="AI896" s="182"/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9.9548611111055507E-5</v>
      </c>
      <c r="E897" s="36">
        <v>2.6244212962955871E-4</v>
      </c>
      <c r="F897" s="116" t="s">
        <v>1965</v>
      </c>
      <c r="G897" s="117" t="s">
        <v>1966</v>
      </c>
      <c r="H897" s="118">
        <v>953</v>
      </c>
      <c r="J897" s="64">
        <v>896</v>
      </c>
      <c r="K897" s="116" t="s">
        <v>1855</v>
      </c>
      <c r="L897" s="116" t="s">
        <v>1856</v>
      </c>
      <c r="M897" s="119">
        <v>874</v>
      </c>
      <c r="O897" s="64">
        <v>896</v>
      </c>
      <c r="P897" s="116" t="s">
        <v>1855</v>
      </c>
      <c r="Q897" s="181">
        <v>2.6803240740735923E-4</v>
      </c>
      <c r="R897" s="181">
        <v>2.6803240740735923E-4</v>
      </c>
      <c r="S897" s="143">
        <v>1.6469328703700987E-3</v>
      </c>
      <c r="U897" s="182">
        <v>2.6803240740735923E-4</v>
      </c>
      <c r="W897" s="182"/>
      <c r="Y897" s="182"/>
      <c r="AA897" s="182"/>
      <c r="AC897" s="182"/>
      <c r="AE897" s="182"/>
      <c r="AG897" s="182"/>
      <c r="AI897" s="182"/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9.9733796296241906E-5</v>
      </c>
      <c r="E898" s="36">
        <v>2.6262731481474511E-4</v>
      </c>
      <c r="F898" s="116" t="s">
        <v>1702</v>
      </c>
      <c r="G898" s="117" t="s">
        <v>1703</v>
      </c>
      <c r="H898" s="118">
        <v>814</v>
      </c>
      <c r="J898" s="64">
        <v>897</v>
      </c>
      <c r="K898" s="116" t="s">
        <v>1857</v>
      </c>
      <c r="L898" s="116" t="s">
        <v>1858</v>
      </c>
      <c r="M898" s="119">
        <v>201</v>
      </c>
      <c r="O898" s="64">
        <v>897</v>
      </c>
      <c r="P898" s="116" t="s">
        <v>1857</v>
      </c>
      <c r="Q898" s="181">
        <v>1.9131944444439331E-4</v>
      </c>
      <c r="R898" s="181">
        <v>1.9131944444439331E-4</v>
      </c>
      <c r="S898" s="143">
        <v>1.2430092592589097E-3</v>
      </c>
      <c r="U898" s="182">
        <v>1.9131944444439331E-4</v>
      </c>
      <c r="W898" s="182"/>
      <c r="Y898" s="182"/>
      <c r="AA898" s="182"/>
      <c r="AC898" s="182"/>
      <c r="AE898" s="182"/>
      <c r="AG898" s="182"/>
      <c r="AI898" s="182"/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9.9780092592594016E-5</v>
      </c>
      <c r="E899" s="36">
        <v>2.6267361111109722E-4</v>
      </c>
      <c r="F899" s="116" t="s">
        <v>1740</v>
      </c>
      <c r="G899" s="117" t="s">
        <v>1741</v>
      </c>
      <c r="H899" s="118">
        <v>836</v>
      </c>
      <c r="J899" s="64">
        <v>898</v>
      </c>
      <c r="K899" s="116" t="s">
        <v>1859</v>
      </c>
      <c r="L899" s="116" t="s">
        <v>1860</v>
      </c>
      <c r="M899" s="119">
        <v>687</v>
      </c>
      <c r="O899" s="64">
        <v>898</v>
      </c>
      <c r="P899" s="116" t="s">
        <v>1859</v>
      </c>
      <c r="Q899" s="181">
        <v>3.175115740740031E-4</v>
      </c>
      <c r="R899" s="181">
        <v>3.175115740740031E-4</v>
      </c>
      <c r="S899" s="143">
        <v>1.4313078703701576E-3</v>
      </c>
      <c r="U899" s="182">
        <v>3.175115740740031E-4</v>
      </c>
      <c r="W899" s="182"/>
      <c r="Y899" s="182"/>
      <c r="AA899" s="182"/>
      <c r="AC899" s="182"/>
      <c r="AE899" s="182"/>
      <c r="AG899" s="182"/>
      <c r="AI899" s="182"/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1.0012731481479076E-4</v>
      </c>
      <c r="E900" s="36">
        <v>2.6302083333329396E-4</v>
      </c>
      <c r="F900" s="116" t="s">
        <v>869</v>
      </c>
      <c r="G900" s="117" t="s">
        <v>2108</v>
      </c>
      <c r="H900" s="118">
        <v>226</v>
      </c>
      <c r="J900" s="64">
        <v>899</v>
      </c>
      <c r="K900" s="116" t="s">
        <v>2157</v>
      </c>
      <c r="L900" s="116" t="s">
        <v>2158</v>
      </c>
      <c r="M900" s="119">
        <v>136</v>
      </c>
      <c r="O900" s="64">
        <v>899</v>
      </c>
      <c r="P900" s="116" t="s">
        <v>2157</v>
      </c>
      <c r="Q900" s="181">
        <v>0</v>
      </c>
      <c r="R900" s="181">
        <v>0</v>
      </c>
      <c r="S900" s="143">
        <v>1.2597569444441348E-3</v>
      </c>
      <c r="U900" s="182" t="s">
        <v>2071</v>
      </c>
      <c r="W900" s="182"/>
      <c r="Y900" s="182"/>
      <c r="AA900" s="182"/>
      <c r="AC900" s="182"/>
      <c r="AE900" s="182"/>
      <c r="AG900" s="182"/>
      <c r="AI900" s="182"/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1.0018518518517538E-4</v>
      </c>
      <c r="E901" s="36">
        <v>2.6307870370367858E-4</v>
      </c>
      <c r="F901" s="116" t="s">
        <v>1911</v>
      </c>
      <c r="G901" s="117" t="s">
        <v>1912</v>
      </c>
      <c r="H901" s="118">
        <v>925</v>
      </c>
      <c r="J901" s="64">
        <v>900</v>
      </c>
      <c r="K901" s="116" t="s">
        <v>1861</v>
      </c>
      <c r="L901" s="116" t="s">
        <v>1862</v>
      </c>
      <c r="M901" s="119">
        <v>26</v>
      </c>
      <c r="O901" s="64">
        <v>900</v>
      </c>
      <c r="P901" s="116" t="s">
        <v>1861</v>
      </c>
      <c r="Q901" s="181">
        <v>1.9157407407399685E-4</v>
      </c>
      <c r="R901" s="181">
        <v>1.9157407407399685E-4</v>
      </c>
      <c r="S901" s="143">
        <v>1.3069212962961707E-3</v>
      </c>
      <c r="U901" s="182">
        <v>1.9157407407399685E-4</v>
      </c>
      <c r="W901" s="182"/>
      <c r="Y901" s="182"/>
      <c r="AA901" s="182"/>
      <c r="AC901" s="182"/>
      <c r="AE901" s="182"/>
      <c r="AG901" s="182"/>
      <c r="AI901" s="182"/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1.0023148148141647E-4</v>
      </c>
      <c r="E902" s="36">
        <v>2.6312499999991967E-4</v>
      </c>
      <c r="F902" s="116" t="s">
        <v>211</v>
      </c>
      <c r="G902" s="117" t="s">
        <v>212</v>
      </c>
      <c r="H902" s="118">
        <v>43</v>
      </c>
      <c r="J902" s="64">
        <v>901</v>
      </c>
      <c r="K902" s="116" t="s">
        <v>1863</v>
      </c>
      <c r="L902" s="116" t="s">
        <v>1864</v>
      </c>
      <c r="M902" s="119">
        <v>468</v>
      </c>
      <c r="O902" s="64">
        <v>901</v>
      </c>
      <c r="P902" s="116" t="s">
        <v>1863</v>
      </c>
      <c r="Q902" s="181">
        <v>3.6094907407413501E-4</v>
      </c>
      <c r="R902" s="181">
        <v>3.6094907407413501E-4</v>
      </c>
      <c r="S902" s="143">
        <v>1.2943865740744354E-3</v>
      </c>
      <c r="U902" s="182">
        <v>3.6094907407413501E-4</v>
      </c>
      <c r="W902" s="182"/>
      <c r="Y902" s="182"/>
      <c r="AA902" s="182"/>
      <c r="AC902" s="182"/>
      <c r="AE902" s="182"/>
      <c r="AG902" s="182"/>
      <c r="AI902" s="182"/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2106</v>
      </c>
      <c r="G903" s="117" t="s">
        <v>2107</v>
      </c>
      <c r="H903" s="118">
        <v>225</v>
      </c>
      <c r="J903" s="64">
        <v>902</v>
      </c>
      <c r="K903" s="116" t="s">
        <v>1865</v>
      </c>
      <c r="L903" s="116" t="s">
        <v>1866</v>
      </c>
      <c r="M903" s="119">
        <v>782</v>
      </c>
      <c r="O903" s="64">
        <v>902</v>
      </c>
      <c r="P903" s="116" t="s">
        <v>1865</v>
      </c>
      <c r="Q903" s="181">
        <v>4.3642361111106975E-4</v>
      </c>
      <c r="R903" s="181">
        <v>4.3642361111106975E-4</v>
      </c>
      <c r="S903" s="143">
        <v>1.590104166666384E-3</v>
      </c>
      <c r="U903" s="182">
        <v>4.3642361111106975E-4</v>
      </c>
      <c r="W903" s="182"/>
      <c r="Y903" s="182"/>
      <c r="AA903" s="182"/>
      <c r="AC903" s="182"/>
      <c r="AE903" s="182"/>
      <c r="AG903" s="182"/>
      <c r="AI903" s="182"/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1662</v>
      </c>
      <c r="G904" s="117" t="s">
        <v>1663</v>
      </c>
      <c r="H904" s="118">
        <v>795</v>
      </c>
      <c r="J904" s="64">
        <v>903</v>
      </c>
      <c r="K904" s="116" t="s">
        <v>2159</v>
      </c>
      <c r="L904" s="116" t="s">
        <v>2160</v>
      </c>
      <c r="M904" s="119">
        <v>566</v>
      </c>
      <c r="O904" s="64">
        <v>903</v>
      </c>
      <c r="P904" s="116" t="s">
        <v>2159</v>
      </c>
      <c r="Q904" s="181">
        <v>0</v>
      </c>
      <c r="R904" s="181">
        <v>0</v>
      </c>
      <c r="S904" s="143">
        <v>1.4078240740738046E-3</v>
      </c>
      <c r="U904" s="182" t="s">
        <v>2071</v>
      </c>
      <c r="W904" s="182"/>
      <c r="Y904" s="182"/>
      <c r="AA904" s="182"/>
      <c r="AC904" s="182"/>
      <c r="AE904" s="182"/>
      <c r="AG904" s="182"/>
      <c r="AI904" s="182"/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1.0045138888881144E-4</v>
      </c>
      <c r="E905" s="36">
        <v>2.6334490740731464E-4</v>
      </c>
      <c r="F905" s="116" t="s">
        <v>885</v>
      </c>
      <c r="G905" s="117" t="s">
        <v>886</v>
      </c>
      <c r="H905" s="118">
        <v>398</v>
      </c>
      <c r="J905" s="64">
        <v>904</v>
      </c>
      <c r="K905" s="116" t="s">
        <v>1867</v>
      </c>
      <c r="L905" s="116" t="s">
        <v>1868</v>
      </c>
      <c r="M905" s="119">
        <v>361</v>
      </c>
      <c r="O905" s="64">
        <v>904</v>
      </c>
      <c r="P905" s="116" t="s">
        <v>1867</v>
      </c>
      <c r="Q905" s="181">
        <v>2.2116898148150099E-4</v>
      </c>
      <c r="R905" s="181">
        <v>2.2116898148150099E-4</v>
      </c>
      <c r="S905" s="143">
        <v>1.2496643518522532E-3</v>
      </c>
      <c r="U905" s="182">
        <v>2.2116898148150099E-4</v>
      </c>
      <c r="W905" s="182"/>
      <c r="Y905" s="182"/>
      <c r="AA905" s="182"/>
      <c r="AC905" s="182"/>
      <c r="AE905" s="182"/>
      <c r="AG905" s="182"/>
      <c r="AI905" s="182"/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1.0053240740737213E-4</v>
      </c>
      <c r="E906" s="36">
        <v>2.6342592592587533E-4</v>
      </c>
      <c r="F906" s="116" t="s">
        <v>508</v>
      </c>
      <c r="G906" s="117" t="s">
        <v>509</v>
      </c>
      <c r="H906" s="118">
        <v>203</v>
      </c>
      <c r="J906" s="64">
        <v>905</v>
      </c>
      <c r="K906" s="116" t="s">
        <v>1869</v>
      </c>
      <c r="L906" s="116" t="s">
        <v>1870</v>
      </c>
      <c r="M906" s="119">
        <v>892</v>
      </c>
      <c r="O906" s="64">
        <v>905</v>
      </c>
      <c r="P906" s="116" t="s">
        <v>1869</v>
      </c>
      <c r="Q906" s="181">
        <v>4.287268518518017E-4</v>
      </c>
      <c r="R906" s="181">
        <v>4.287268518518017E-4</v>
      </c>
      <c r="S906" s="143">
        <v>1.6581249999995109E-3</v>
      </c>
      <c r="U906" s="182">
        <v>4.287268518518017E-4</v>
      </c>
      <c r="W906" s="182"/>
      <c r="Y906" s="182"/>
      <c r="AA906" s="182"/>
      <c r="AC906" s="182"/>
      <c r="AE906" s="182"/>
      <c r="AG906" s="182"/>
      <c r="AI906" s="182"/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1.0062499999996533E-4</v>
      </c>
      <c r="E907" s="36">
        <v>2.6351851851846853E-4</v>
      </c>
      <c r="F907" s="116" t="s">
        <v>1762</v>
      </c>
      <c r="G907" s="117" t="s">
        <v>1763</v>
      </c>
      <c r="H907" s="118">
        <v>849</v>
      </c>
      <c r="J907" s="64">
        <v>906</v>
      </c>
      <c r="K907" s="116" t="s">
        <v>1871</v>
      </c>
      <c r="L907" s="116" t="s">
        <v>1872</v>
      </c>
      <c r="M907" s="119">
        <v>795</v>
      </c>
      <c r="O907" s="64">
        <v>906</v>
      </c>
      <c r="P907" s="116" t="s">
        <v>1871</v>
      </c>
      <c r="Q907" s="181">
        <v>2.5730324074069166E-4</v>
      </c>
      <c r="R907" s="181">
        <v>2.5730324074069166E-4</v>
      </c>
      <c r="S907" s="143">
        <v>1.6442245370361648E-3</v>
      </c>
      <c r="U907" s="182">
        <v>2.5730324074069166E-4</v>
      </c>
      <c r="W907" s="182"/>
      <c r="Y907" s="182"/>
      <c r="AA907" s="182"/>
      <c r="AC907" s="182"/>
      <c r="AE907" s="182"/>
      <c r="AG907" s="182"/>
      <c r="AI907" s="182"/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1.0077546296294315E-4</v>
      </c>
      <c r="E908" s="36">
        <v>2.6366898148144635E-4</v>
      </c>
      <c r="F908" s="116" t="s">
        <v>466</v>
      </c>
      <c r="G908" s="117" t="s">
        <v>467</v>
      </c>
      <c r="H908" s="118">
        <v>181</v>
      </c>
      <c r="J908" s="64">
        <v>907</v>
      </c>
      <c r="K908" s="116" t="s">
        <v>1873</v>
      </c>
      <c r="L908" s="116" t="s">
        <v>1874</v>
      </c>
      <c r="M908" s="119">
        <v>417</v>
      </c>
      <c r="O908" s="64">
        <v>907</v>
      </c>
      <c r="P908" s="116" t="s">
        <v>1873</v>
      </c>
      <c r="Q908" s="181">
        <v>3.6163194444449598E-4</v>
      </c>
      <c r="R908" s="181">
        <v>3.6163194444449598E-4</v>
      </c>
      <c r="S908" s="143">
        <v>1.2836111111115267E-3</v>
      </c>
      <c r="U908" s="182">
        <v>3.6163194444449598E-4</v>
      </c>
      <c r="W908" s="182"/>
      <c r="Y908" s="182"/>
      <c r="AA908" s="182"/>
      <c r="AC908" s="182"/>
      <c r="AE908" s="182"/>
      <c r="AG908" s="182"/>
      <c r="AI908" s="182"/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1.0104166666657921E-4</v>
      </c>
      <c r="E909" s="36">
        <v>2.6393518518508241E-4</v>
      </c>
      <c r="F909" s="116" t="s">
        <v>757</v>
      </c>
      <c r="G909" s="117" t="s">
        <v>758</v>
      </c>
      <c r="H909" s="118">
        <v>333</v>
      </c>
      <c r="J909" s="64">
        <v>908</v>
      </c>
      <c r="K909" s="116" t="s">
        <v>1875</v>
      </c>
      <c r="L909" s="116" t="s">
        <v>1876</v>
      </c>
      <c r="M909" s="119">
        <v>484</v>
      </c>
      <c r="O909" s="64">
        <v>908</v>
      </c>
      <c r="P909" s="116" t="s">
        <v>1875</v>
      </c>
      <c r="Q909" s="181">
        <v>2.9682870370373315E-4</v>
      </c>
      <c r="R909" s="181">
        <v>2.9682870370373315E-4</v>
      </c>
      <c r="S909" s="143">
        <v>1.287916666667055E-3</v>
      </c>
      <c r="U909" s="182">
        <v>2.9682870370373315E-4</v>
      </c>
      <c r="W909" s="182"/>
      <c r="Y909" s="182"/>
      <c r="AA909" s="182"/>
      <c r="AC909" s="182"/>
      <c r="AE909" s="182"/>
      <c r="AG909" s="182"/>
      <c r="AI909" s="182"/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1.0180555555550086E-4</v>
      </c>
      <c r="E910" s="36">
        <v>2.6469907407400406E-4</v>
      </c>
      <c r="F910" s="116" t="s">
        <v>1196</v>
      </c>
      <c r="G910" s="117" t="s">
        <v>1197</v>
      </c>
      <c r="H910" s="118">
        <v>559</v>
      </c>
      <c r="J910" s="64">
        <v>909</v>
      </c>
      <c r="K910" s="116" t="s">
        <v>1877</v>
      </c>
      <c r="L910" s="116" t="s">
        <v>1878</v>
      </c>
      <c r="M910" s="119">
        <v>889</v>
      </c>
      <c r="O910" s="64">
        <v>909</v>
      </c>
      <c r="P910" s="116" t="s">
        <v>1877</v>
      </c>
      <c r="Q910" s="181">
        <v>4.2065972222216086E-4</v>
      </c>
      <c r="R910" s="181">
        <v>4.2065972222216086E-4</v>
      </c>
      <c r="S910" s="143">
        <v>1.6602546296291543E-3</v>
      </c>
      <c r="U910" s="182">
        <v>4.2065972222216086E-4</v>
      </c>
      <c r="W910" s="182"/>
      <c r="Y910" s="182"/>
      <c r="AA910" s="182"/>
      <c r="AC910" s="182"/>
      <c r="AE910" s="182"/>
      <c r="AG910" s="182"/>
      <c r="AI910" s="182"/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1.025231481480704E-4</v>
      </c>
      <c r="E911" s="36">
        <v>2.654166666665736E-4</v>
      </c>
      <c r="F911" s="116" t="s">
        <v>325</v>
      </c>
      <c r="G911" s="117" t="s">
        <v>326</v>
      </c>
      <c r="H911" s="118">
        <v>106</v>
      </c>
      <c r="J911" s="64">
        <v>910</v>
      </c>
      <c r="K911" s="116" t="s">
        <v>1879</v>
      </c>
      <c r="L911" s="116" t="s">
        <v>1880</v>
      </c>
      <c r="M911" s="119">
        <v>625</v>
      </c>
      <c r="O911" s="64">
        <v>910</v>
      </c>
      <c r="P911" s="116" t="s">
        <v>1879</v>
      </c>
      <c r="Q911" s="181">
        <v>2.2641203703699375E-4</v>
      </c>
      <c r="R911" s="181">
        <v>2.2641203703699375E-4</v>
      </c>
      <c r="S911" s="143">
        <v>1.4634259259256321E-3</v>
      </c>
      <c r="U911" s="182">
        <v>2.2641203703699375E-4</v>
      </c>
      <c r="W911" s="182"/>
      <c r="Y911" s="182"/>
      <c r="AA911" s="182"/>
      <c r="AC911" s="182"/>
      <c r="AE911" s="182"/>
      <c r="AG911" s="182"/>
      <c r="AI911" s="182"/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1.0268518518508074E-4</v>
      </c>
      <c r="E912" s="36">
        <v>2.6557870370358394E-4</v>
      </c>
      <c r="F912" s="116" t="s">
        <v>2127</v>
      </c>
      <c r="G912" s="117" t="s">
        <v>2128</v>
      </c>
      <c r="H912" s="118">
        <v>504</v>
      </c>
      <c r="J912" s="64">
        <v>911</v>
      </c>
      <c r="K912" s="116" t="s">
        <v>1881</v>
      </c>
      <c r="L912" s="116" t="s">
        <v>1882</v>
      </c>
      <c r="M912" s="119">
        <v>705</v>
      </c>
      <c r="O912" s="64">
        <v>911</v>
      </c>
      <c r="P912" s="116" t="s">
        <v>1881</v>
      </c>
      <c r="Q912" s="181">
        <v>3.0362268518513424E-4</v>
      </c>
      <c r="R912" s="181">
        <v>3.0362268518513424E-4</v>
      </c>
      <c r="S912" s="143">
        <v>1.4285532407404267E-3</v>
      </c>
      <c r="U912" s="182">
        <v>3.0362268518513424E-4</v>
      </c>
      <c r="W912" s="182"/>
      <c r="Y912" s="182"/>
      <c r="AA912" s="182"/>
      <c r="AC912" s="182"/>
      <c r="AE912" s="182"/>
      <c r="AG912" s="182"/>
      <c r="AI912" s="182"/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1.0314814814804674E-4</v>
      </c>
      <c r="E913" s="36">
        <v>2.6604166666654994E-4</v>
      </c>
      <c r="F913" s="116" t="s">
        <v>929</v>
      </c>
      <c r="G913" s="117" t="s">
        <v>930</v>
      </c>
      <c r="H913" s="118">
        <v>421</v>
      </c>
      <c r="J913" s="64">
        <v>912</v>
      </c>
      <c r="K913" s="116" t="s">
        <v>1883</v>
      </c>
      <c r="L913" s="116" t="s">
        <v>1884</v>
      </c>
      <c r="M913" s="119">
        <v>498</v>
      </c>
      <c r="O913" s="64">
        <v>912</v>
      </c>
      <c r="P913" s="116" t="s">
        <v>1883</v>
      </c>
      <c r="Q913" s="181">
        <v>3.482986111110753E-4</v>
      </c>
      <c r="R913" s="181">
        <v>3.482986111110753E-4</v>
      </c>
      <c r="S913" s="143">
        <v>1.4146759259257013E-3</v>
      </c>
      <c r="U913" s="182">
        <v>3.482986111110753E-4</v>
      </c>
      <c r="W913" s="182"/>
      <c r="Y913" s="182"/>
      <c r="AA913" s="182"/>
      <c r="AC913" s="182"/>
      <c r="AE913" s="182"/>
      <c r="AG913" s="182"/>
      <c r="AI913" s="182"/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1.034953703703545E-4</v>
      </c>
      <c r="E914" s="36">
        <v>2.663888888888577E-4</v>
      </c>
      <c r="F914" s="116" t="s">
        <v>1652</v>
      </c>
      <c r="G914" s="117" t="s">
        <v>1653</v>
      </c>
      <c r="H914" s="118">
        <v>790</v>
      </c>
      <c r="J914" s="64">
        <v>913</v>
      </c>
      <c r="K914" s="116" t="s">
        <v>1885</v>
      </c>
      <c r="L914" s="116" t="s">
        <v>1886</v>
      </c>
      <c r="M914" s="119">
        <v>522</v>
      </c>
      <c r="O914" s="64">
        <v>913</v>
      </c>
      <c r="P914" s="116" t="s">
        <v>1885</v>
      </c>
      <c r="Q914" s="181">
        <v>3.1557870370368946E-4</v>
      </c>
      <c r="R914" s="181">
        <v>3.1557870370368946E-4</v>
      </c>
      <c r="S914" s="143">
        <v>1.4080671296293756E-3</v>
      </c>
      <c r="U914" s="182">
        <v>3.1557870370368946E-4</v>
      </c>
      <c r="W914" s="182"/>
      <c r="Y914" s="182"/>
      <c r="AA914" s="182"/>
      <c r="AC914" s="182"/>
      <c r="AE914" s="182"/>
      <c r="AG914" s="182"/>
      <c r="AI914" s="182"/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1.0381944444437519E-4</v>
      </c>
      <c r="E915" s="36">
        <v>2.6671296296287839E-4</v>
      </c>
      <c r="F915" s="116" t="s">
        <v>1064</v>
      </c>
      <c r="G915" s="117" t="s">
        <v>1065</v>
      </c>
      <c r="H915" s="118">
        <v>491</v>
      </c>
      <c r="J915" s="64">
        <v>914</v>
      </c>
      <c r="K915" s="116" t="s">
        <v>1887</v>
      </c>
      <c r="L915" s="116" t="s">
        <v>1888</v>
      </c>
      <c r="M915" s="119">
        <v>425</v>
      </c>
      <c r="O915" s="64">
        <v>914</v>
      </c>
      <c r="P915" s="116" t="s">
        <v>1887</v>
      </c>
      <c r="Q915" s="181">
        <v>2.5623842592603641E-4</v>
      </c>
      <c r="R915" s="181">
        <v>2.5623842592603641E-4</v>
      </c>
      <c r="S915" s="143">
        <v>1.2670717592594416E-3</v>
      </c>
      <c r="U915" s="182">
        <v>2.5623842592603641E-4</v>
      </c>
      <c r="W915" s="182"/>
      <c r="Y915" s="182"/>
      <c r="AA915" s="182"/>
      <c r="AC915" s="182"/>
      <c r="AE915" s="182"/>
      <c r="AG915" s="182"/>
      <c r="AI915" s="182"/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1.0417824074071547E-4</v>
      </c>
      <c r="E916" s="36">
        <v>2.6707175925921867E-4</v>
      </c>
      <c r="F916" s="116" t="s">
        <v>1419</v>
      </c>
      <c r="G916" s="117" t="s">
        <v>1420</v>
      </c>
      <c r="H916" s="118">
        <v>672</v>
      </c>
      <c r="J916" s="64">
        <v>915</v>
      </c>
      <c r="K916" s="116" t="s">
        <v>1889</v>
      </c>
      <c r="L916" s="116" t="s">
        <v>1890</v>
      </c>
      <c r="M916" s="119">
        <v>258</v>
      </c>
      <c r="O916" s="64">
        <v>915</v>
      </c>
      <c r="P916" s="116" t="s">
        <v>1889</v>
      </c>
      <c r="Q916" s="181">
        <v>3.576041666666363E-4</v>
      </c>
      <c r="R916" s="181">
        <v>3.576041666666363E-4</v>
      </c>
      <c r="S916" s="143">
        <v>1.2223611111110695E-3</v>
      </c>
      <c r="U916" s="182">
        <v>3.576041666666363E-4</v>
      </c>
      <c r="W916" s="182"/>
      <c r="Y916" s="182"/>
      <c r="AA916" s="182"/>
      <c r="AC916" s="182"/>
      <c r="AE916" s="182"/>
      <c r="AG916" s="182"/>
      <c r="AI916" s="182"/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1.045717592591533E-4</v>
      </c>
      <c r="E917" s="36">
        <v>2.674652777776565E-4</v>
      </c>
      <c r="F917" s="116" t="s">
        <v>571</v>
      </c>
      <c r="G917" s="117" t="s">
        <v>572</v>
      </c>
      <c r="H917" s="118">
        <v>237</v>
      </c>
      <c r="J917" s="64">
        <v>916</v>
      </c>
      <c r="K917" s="116" t="s">
        <v>1891</v>
      </c>
      <c r="L917" s="116" t="s">
        <v>1892</v>
      </c>
      <c r="M917" s="119">
        <v>231</v>
      </c>
      <c r="O917" s="64">
        <v>916</v>
      </c>
      <c r="P917" s="116" t="s">
        <v>1891</v>
      </c>
      <c r="Q917" s="181">
        <v>3.6043981481481691E-4</v>
      </c>
      <c r="R917" s="181">
        <v>3.6043981481481691E-4</v>
      </c>
      <c r="S917" s="143">
        <v>1.236805555555387E-3</v>
      </c>
      <c r="U917" s="182">
        <v>3.6043981481481691E-4</v>
      </c>
      <c r="W917" s="182"/>
      <c r="Y917" s="182"/>
      <c r="AA917" s="182"/>
      <c r="AC917" s="182"/>
      <c r="AE917" s="182"/>
      <c r="AG917" s="182"/>
      <c r="AI917" s="182"/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1.0579861111104094E-4</v>
      </c>
      <c r="E918" s="36">
        <v>2.6869212962954414E-4</v>
      </c>
      <c r="F918" s="116" t="s">
        <v>786</v>
      </c>
      <c r="G918" s="117" t="s">
        <v>787</v>
      </c>
      <c r="H918" s="118">
        <v>349</v>
      </c>
      <c r="J918" s="64">
        <v>917</v>
      </c>
      <c r="K918" s="116" t="s">
        <v>1893</v>
      </c>
      <c r="L918" s="116" t="s">
        <v>1894</v>
      </c>
      <c r="M918" s="119">
        <v>482</v>
      </c>
      <c r="O918" s="64">
        <v>917</v>
      </c>
      <c r="P918" s="116" t="s">
        <v>1893</v>
      </c>
      <c r="Q918" s="181">
        <v>2.8804398148152277E-4</v>
      </c>
      <c r="R918" s="181">
        <v>2.8804398148152277E-4</v>
      </c>
      <c r="S918" s="143">
        <v>1.3434722222225304E-3</v>
      </c>
      <c r="U918" s="182">
        <v>2.8804398148152277E-4</v>
      </c>
      <c r="W918" s="182"/>
      <c r="Y918" s="182"/>
      <c r="AA918" s="182"/>
      <c r="AC918" s="182"/>
      <c r="AE918" s="182"/>
      <c r="AG918" s="182"/>
      <c r="AI918" s="182"/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1301</v>
      </c>
      <c r="G919" s="117" t="s">
        <v>1302</v>
      </c>
      <c r="H919" s="118">
        <v>612</v>
      </c>
      <c r="J919" s="64">
        <v>918</v>
      </c>
      <c r="K919" s="116" t="s">
        <v>1895</v>
      </c>
      <c r="L919" s="116" t="s">
        <v>1896</v>
      </c>
      <c r="M919" s="119">
        <v>783</v>
      </c>
      <c r="O919" s="64">
        <v>918</v>
      </c>
      <c r="P919" s="116" t="s">
        <v>1895</v>
      </c>
      <c r="Q919" s="181">
        <v>2.7068287037035343E-4</v>
      </c>
      <c r="R919" s="181">
        <v>2.7068287037035343E-4</v>
      </c>
      <c r="S919" s="143">
        <v>1.5750694444437441E-3</v>
      </c>
      <c r="U919" s="182">
        <v>2.7068287037035343E-4</v>
      </c>
      <c r="W919" s="182"/>
      <c r="Y919" s="182"/>
      <c r="AA919" s="182"/>
      <c r="AC919" s="182"/>
      <c r="AE919" s="182"/>
      <c r="AG919" s="182"/>
      <c r="AI919" s="182"/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1975</v>
      </c>
      <c r="G920" s="117" t="s">
        <v>1976</v>
      </c>
      <c r="H920" s="118">
        <v>958</v>
      </c>
      <c r="J920" s="64">
        <v>919</v>
      </c>
      <c r="K920" s="116" t="s">
        <v>1897</v>
      </c>
      <c r="L920" s="116" t="s">
        <v>1898</v>
      </c>
      <c r="M920" s="119">
        <v>94</v>
      </c>
      <c r="O920" s="64">
        <v>919</v>
      </c>
      <c r="P920" s="116" t="s">
        <v>1897</v>
      </c>
      <c r="Q920" s="181">
        <v>3.0371527777783847E-4</v>
      </c>
      <c r="R920" s="181">
        <v>3.0371527777783847E-4</v>
      </c>
      <c r="S920" s="143">
        <v>1.1847685185186752E-3</v>
      </c>
      <c r="U920" s="182">
        <v>3.0371527777783847E-4</v>
      </c>
      <c r="W920" s="182"/>
      <c r="Y920" s="182"/>
      <c r="AA920" s="182"/>
      <c r="AC920" s="182"/>
      <c r="AE920" s="182"/>
      <c r="AG920" s="182"/>
      <c r="AI920" s="182"/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1804</v>
      </c>
      <c r="G921" s="117" t="s">
        <v>1805</v>
      </c>
      <c r="H921" s="118">
        <v>870</v>
      </c>
      <c r="J921" s="64">
        <v>920</v>
      </c>
      <c r="K921" s="116" t="s">
        <v>1899</v>
      </c>
      <c r="L921" s="116" t="s">
        <v>1900</v>
      </c>
      <c r="M921" s="119">
        <v>767</v>
      </c>
      <c r="O921" s="64">
        <v>920</v>
      </c>
      <c r="P921" s="116" t="s">
        <v>1899</v>
      </c>
      <c r="Q921" s="181">
        <v>0</v>
      </c>
      <c r="R921" s="181">
        <v>0</v>
      </c>
      <c r="S921" s="143">
        <v>1.5999999999994907E-3</v>
      </c>
      <c r="U921" s="182" t="s">
        <v>2071</v>
      </c>
      <c r="W921" s="182"/>
      <c r="Y921" s="182"/>
      <c r="AA921" s="182"/>
      <c r="AC921" s="182"/>
      <c r="AE921" s="182"/>
      <c r="AG921" s="182"/>
      <c r="AI921" s="182"/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654</v>
      </c>
      <c r="G922" s="117" t="s">
        <v>655</v>
      </c>
      <c r="H922" s="118">
        <v>280</v>
      </c>
      <c r="J922" s="64">
        <v>921</v>
      </c>
      <c r="K922" s="116" t="s">
        <v>1902</v>
      </c>
      <c r="L922" s="116" t="s">
        <v>1903</v>
      </c>
      <c r="M922" s="119">
        <v>17</v>
      </c>
      <c r="O922" s="64">
        <v>921</v>
      </c>
      <c r="P922" s="116" t="s">
        <v>1902</v>
      </c>
      <c r="Q922" s="181">
        <v>0</v>
      </c>
      <c r="R922" s="181">
        <v>0</v>
      </c>
      <c r="S922" s="143">
        <v>1.3487615740739312E-3</v>
      </c>
      <c r="U922" s="182" t="s">
        <v>2071</v>
      </c>
      <c r="W922" s="182"/>
      <c r="Y922" s="182"/>
      <c r="AA922" s="182"/>
      <c r="AC922" s="182"/>
      <c r="AE922" s="182"/>
      <c r="AG922" s="182"/>
      <c r="AI922" s="182"/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1768</v>
      </c>
      <c r="G923" s="117" t="s">
        <v>1769</v>
      </c>
      <c r="H923" s="118">
        <v>852</v>
      </c>
      <c r="J923" s="64">
        <v>922</v>
      </c>
      <c r="K923" s="116" t="s">
        <v>1905</v>
      </c>
      <c r="L923" s="116" t="s">
        <v>1906</v>
      </c>
      <c r="M923" s="119">
        <v>592</v>
      </c>
      <c r="O923" s="64">
        <v>922</v>
      </c>
      <c r="P923" s="116" t="s">
        <v>1905</v>
      </c>
      <c r="Q923" s="181">
        <v>2.7146990740734012E-4</v>
      </c>
      <c r="R923" s="181">
        <v>2.7146990740734012E-4</v>
      </c>
      <c r="S923" s="143">
        <v>1.4081134259257277E-3</v>
      </c>
      <c r="U923" s="182">
        <v>2.7146990740734012E-4</v>
      </c>
      <c r="W923" s="182"/>
      <c r="Y923" s="182"/>
      <c r="AA923" s="182"/>
      <c r="AC923" s="182"/>
      <c r="AE923" s="182"/>
      <c r="AG923" s="182"/>
      <c r="AI923" s="182"/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361</v>
      </c>
      <c r="G924" s="117" t="s">
        <v>362</v>
      </c>
      <c r="H924" s="118">
        <v>125</v>
      </c>
      <c r="J924" s="64">
        <v>923</v>
      </c>
      <c r="K924" s="116" t="s">
        <v>1907</v>
      </c>
      <c r="L924" s="116" t="s">
        <v>1908</v>
      </c>
      <c r="M924" s="119">
        <v>434</v>
      </c>
      <c r="O924" s="64">
        <v>923</v>
      </c>
      <c r="P924" s="116" t="s">
        <v>1907</v>
      </c>
      <c r="Q924" s="181">
        <v>3.6773148148150359E-4</v>
      </c>
      <c r="R924" s="181">
        <v>3.6773148148150359E-4</v>
      </c>
      <c r="S924" s="143">
        <v>1.3507638888892171E-3</v>
      </c>
      <c r="U924" s="182">
        <v>3.6773148148150359E-4</v>
      </c>
      <c r="W924" s="182"/>
      <c r="Y924" s="182"/>
      <c r="AA924" s="182"/>
      <c r="AC924" s="182"/>
      <c r="AE924" s="182"/>
      <c r="AG924" s="182"/>
      <c r="AI924" s="182"/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1909</v>
      </c>
      <c r="G925" s="117" t="s">
        <v>1910</v>
      </c>
      <c r="H925" s="118">
        <v>924</v>
      </c>
      <c r="J925" s="64">
        <v>924</v>
      </c>
      <c r="K925" s="116" t="s">
        <v>1909</v>
      </c>
      <c r="L925" s="116" t="s">
        <v>1910</v>
      </c>
      <c r="M925" s="119">
        <v>924</v>
      </c>
      <c r="O925" s="64">
        <v>924</v>
      </c>
      <c r="P925" s="116" t="s">
        <v>1909</v>
      </c>
      <c r="Q925" s="181">
        <v>3.1344907407404587E-4</v>
      </c>
      <c r="R925" s="181">
        <v>3.1344907407404587E-4</v>
      </c>
      <c r="S925" s="143">
        <v>1.761724537036824E-3</v>
      </c>
      <c r="U925" s="182">
        <v>3.1344907407404587E-4</v>
      </c>
      <c r="W925" s="182"/>
      <c r="Y925" s="182"/>
      <c r="AA925" s="182"/>
      <c r="AC925" s="182"/>
      <c r="AE925" s="182"/>
      <c r="AG925" s="182"/>
      <c r="AI925" s="182"/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209</v>
      </c>
      <c r="G926" s="117" t="s">
        <v>210</v>
      </c>
      <c r="H926" s="118">
        <v>42</v>
      </c>
      <c r="J926" s="64">
        <v>925</v>
      </c>
      <c r="K926" s="116" t="s">
        <v>1911</v>
      </c>
      <c r="L926" s="116" t="s">
        <v>1912</v>
      </c>
      <c r="M926" s="119">
        <v>900</v>
      </c>
      <c r="O926" s="64">
        <v>925</v>
      </c>
      <c r="P926" s="116" t="s">
        <v>1911</v>
      </c>
      <c r="Q926" s="181">
        <v>3.2245370370365123E-4</v>
      </c>
      <c r="R926" s="181">
        <v>3.2245370370365123E-4</v>
      </c>
      <c r="S926" s="143">
        <v>1.6606944444440552E-3</v>
      </c>
      <c r="U926" s="182">
        <v>3.2245370370365123E-4</v>
      </c>
      <c r="W926" s="182"/>
      <c r="Y926" s="182"/>
      <c r="AA926" s="182"/>
      <c r="AC926" s="182"/>
      <c r="AE926" s="182"/>
      <c r="AG926" s="182"/>
      <c r="AI926" s="182"/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295</v>
      </c>
      <c r="G927" s="117" t="s">
        <v>296</v>
      </c>
      <c r="H927" s="118">
        <v>91</v>
      </c>
      <c r="J927" s="64">
        <v>926</v>
      </c>
      <c r="K927" s="116" t="s">
        <v>1913</v>
      </c>
      <c r="L927" s="116" t="s">
        <v>1914</v>
      </c>
      <c r="M927" s="119">
        <v>358</v>
      </c>
      <c r="O927" s="64">
        <v>926</v>
      </c>
      <c r="P927" s="116" t="s">
        <v>1913</v>
      </c>
      <c r="Q927" s="181">
        <v>3.66064814814826E-4</v>
      </c>
      <c r="R927" s="181">
        <v>3.66064814814826E-4</v>
      </c>
      <c r="S927" s="143">
        <v>1.3070370370374951E-3</v>
      </c>
      <c r="U927" s="182">
        <v>3.66064814814826E-4</v>
      </c>
      <c r="W927" s="182"/>
      <c r="Y927" s="182"/>
      <c r="AA927" s="182"/>
      <c r="AC927" s="182"/>
      <c r="AE927" s="182"/>
      <c r="AG927" s="182"/>
      <c r="AI927" s="182"/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593</v>
      </c>
      <c r="G928" s="117" t="s">
        <v>594</v>
      </c>
      <c r="H928" s="118">
        <v>248</v>
      </c>
      <c r="J928" s="64">
        <v>927</v>
      </c>
      <c r="K928" s="116" t="s">
        <v>1915</v>
      </c>
      <c r="L928" s="116" t="s">
        <v>1916</v>
      </c>
      <c r="M928" s="119">
        <v>739</v>
      </c>
      <c r="O928" s="64">
        <v>927</v>
      </c>
      <c r="P928" s="116" t="s">
        <v>1915</v>
      </c>
      <c r="Q928" s="181">
        <v>2.6273148148148184E-4</v>
      </c>
      <c r="R928" s="181">
        <v>2.6273148148148184E-4</v>
      </c>
      <c r="S928" s="143">
        <v>1.564525462962707E-3</v>
      </c>
      <c r="U928" s="182">
        <v>2.6273148148148184E-4</v>
      </c>
      <c r="W928" s="182"/>
      <c r="Y928" s="182"/>
      <c r="AA928" s="182"/>
      <c r="AC928" s="182"/>
      <c r="AE928" s="182"/>
      <c r="AG928" s="182"/>
      <c r="AI928" s="182"/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486</v>
      </c>
      <c r="G929" s="117" t="s">
        <v>1262</v>
      </c>
      <c r="H929" s="118">
        <v>593</v>
      </c>
      <c r="J929" s="64">
        <v>928</v>
      </c>
      <c r="K929" s="116" t="s">
        <v>1917</v>
      </c>
      <c r="L929" s="116" t="s">
        <v>1918</v>
      </c>
      <c r="M929" s="119">
        <v>674</v>
      </c>
      <c r="O929" s="64">
        <v>928</v>
      </c>
      <c r="P929" s="116" t="s">
        <v>1917</v>
      </c>
      <c r="Q929" s="181">
        <v>2.4901620370365585E-4</v>
      </c>
      <c r="R929" s="181">
        <v>2.4901620370365585E-4</v>
      </c>
      <c r="S929" s="143">
        <v>1.4734837962960823E-3</v>
      </c>
      <c r="U929" s="182">
        <v>2.4901620370365585E-4</v>
      </c>
      <c r="W929" s="182"/>
      <c r="Y929" s="182"/>
      <c r="AA929" s="182"/>
      <c r="AC929" s="182"/>
      <c r="AE929" s="182"/>
      <c r="AG929" s="182"/>
      <c r="AI929" s="182"/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1494</v>
      </c>
      <c r="G930" s="117" t="s">
        <v>1495</v>
      </c>
      <c r="H930" s="118">
        <v>712</v>
      </c>
      <c r="J930" s="64">
        <v>929</v>
      </c>
      <c r="K930" s="116" t="s">
        <v>1919</v>
      </c>
      <c r="L930" s="116" t="s">
        <v>1920</v>
      </c>
      <c r="M930" s="119">
        <v>717</v>
      </c>
      <c r="O930" s="64">
        <v>929</v>
      </c>
      <c r="P930" s="116" t="s">
        <v>1919</v>
      </c>
      <c r="Q930" s="181">
        <v>3.9731481481475317E-4</v>
      </c>
      <c r="R930" s="181">
        <v>3.9731481481475317E-4</v>
      </c>
      <c r="S930" s="143">
        <v>1.4692013888886191E-3</v>
      </c>
      <c r="U930" s="182">
        <v>3.9731481481475317E-4</v>
      </c>
      <c r="W930" s="182"/>
      <c r="Y930" s="182"/>
      <c r="AA930" s="182"/>
      <c r="AC930" s="182"/>
      <c r="AE930" s="182"/>
      <c r="AG930" s="182"/>
      <c r="AI930" s="182"/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1569</v>
      </c>
      <c r="G931" s="117" t="s">
        <v>1570</v>
      </c>
      <c r="H931" s="118">
        <v>749</v>
      </c>
      <c r="J931" s="64">
        <v>930</v>
      </c>
      <c r="K931" s="116" t="s">
        <v>1921</v>
      </c>
      <c r="L931" s="116" t="s">
        <v>1922</v>
      </c>
      <c r="M931" s="119">
        <v>346</v>
      </c>
      <c r="O931" s="64">
        <v>930</v>
      </c>
      <c r="P931" s="116" t="s">
        <v>1921</v>
      </c>
      <c r="Q931" s="181">
        <v>3.1053240740741561E-4</v>
      </c>
      <c r="R931" s="181">
        <v>3.1053240740741561E-4</v>
      </c>
      <c r="S931" s="143">
        <v>1.3229861111114793E-3</v>
      </c>
      <c r="U931" s="182">
        <v>3.1053240740741561E-4</v>
      </c>
      <c r="W931" s="182"/>
      <c r="Y931" s="182"/>
      <c r="AA931" s="182"/>
      <c r="AC931" s="182"/>
      <c r="AE931" s="182"/>
      <c r="AG931" s="182"/>
      <c r="AI931" s="182"/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765</v>
      </c>
      <c r="G932" s="117" t="s">
        <v>766</v>
      </c>
      <c r="H932" s="118">
        <v>337</v>
      </c>
      <c r="J932" s="64">
        <v>931</v>
      </c>
      <c r="K932" s="116" t="s">
        <v>1923</v>
      </c>
      <c r="L932" s="116" t="s">
        <v>1924</v>
      </c>
      <c r="M932" s="119">
        <v>585</v>
      </c>
      <c r="O932" s="64">
        <v>931</v>
      </c>
      <c r="P932" s="116" t="s">
        <v>1923</v>
      </c>
      <c r="Q932" s="181">
        <v>3.3525462962957775E-4</v>
      </c>
      <c r="R932" s="181">
        <v>3.3525462962957775E-4</v>
      </c>
      <c r="S932" s="143">
        <v>1.3845370370367815E-3</v>
      </c>
      <c r="U932" s="182">
        <v>3.3525462962957775E-4</v>
      </c>
      <c r="W932" s="182"/>
      <c r="Y932" s="182"/>
      <c r="AA932" s="182"/>
      <c r="AC932" s="182"/>
      <c r="AE932" s="182"/>
      <c r="AG932" s="182"/>
      <c r="AI932" s="182"/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1291</v>
      </c>
      <c r="G933" s="117" t="s">
        <v>1292</v>
      </c>
      <c r="H933" s="118">
        <v>607</v>
      </c>
      <c r="J933" s="64">
        <v>932</v>
      </c>
      <c r="K933" s="116" t="s">
        <v>1925</v>
      </c>
      <c r="L933" s="116" t="s">
        <v>1926</v>
      </c>
      <c r="M933" s="119">
        <v>516</v>
      </c>
      <c r="O933" s="64">
        <v>932</v>
      </c>
      <c r="P933" s="116" t="s">
        <v>1925</v>
      </c>
      <c r="Q933" s="181">
        <v>3.5047453703695997E-4</v>
      </c>
      <c r="R933" s="181">
        <v>3.5047453703695997E-4</v>
      </c>
      <c r="S933" s="143">
        <v>1.4366435185182436E-3</v>
      </c>
      <c r="U933" s="182">
        <v>3.5047453703695997E-4</v>
      </c>
      <c r="W933" s="182"/>
      <c r="Y933" s="182"/>
      <c r="AA933" s="182"/>
      <c r="AC933" s="182"/>
      <c r="AE933" s="182"/>
      <c r="AG933" s="182"/>
      <c r="AI933" s="182"/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251</v>
      </c>
      <c r="G934" s="117" t="s">
        <v>252</v>
      </c>
      <c r="H934" s="118">
        <v>65</v>
      </c>
      <c r="J934" s="64">
        <v>933</v>
      </c>
      <c r="K934" s="116" t="s">
        <v>1927</v>
      </c>
      <c r="L934" s="116" t="s">
        <v>1928</v>
      </c>
      <c r="M934" s="119">
        <v>525</v>
      </c>
      <c r="O934" s="64">
        <v>933</v>
      </c>
      <c r="P934" s="116" t="s">
        <v>1927</v>
      </c>
      <c r="Q934" s="181">
        <v>3.564814814814854E-4</v>
      </c>
      <c r="R934" s="181">
        <v>3.564814814814854E-4</v>
      </c>
      <c r="S934" s="143">
        <v>1.3944212962960778E-3</v>
      </c>
      <c r="U934" s="182">
        <v>3.564814814814854E-4</v>
      </c>
      <c r="W934" s="182"/>
      <c r="Y934" s="182"/>
      <c r="AA934" s="182"/>
      <c r="AC934" s="182"/>
      <c r="AE934" s="182"/>
      <c r="AG934" s="182"/>
      <c r="AI934" s="182"/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860</v>
      </c>
      <c r="G935" s="117" t="s">
        <v>861</v>
      </c>
      <c r="H935" s="118">
        <v>386</v>
      </c>
      <c r="J935" s="64">
        <v>934</v>
      </c>
      <c r="K935" s="116" t="s">
        <v>1929</v>
      </c>
      <c r="L935" s="116" t="s">
        <v>1930</v>
      </c>
      <c r="M935" s="119">
        <v>14</v>
      </c>
      <c r="O935" s="64">
        <v>934</v>
      </c>
      <c r="P935" s="116" t="s">
        <v>1929</v>
      </c>
      <c r="Q935" s="181">
        <v>2.543865740740614E-4</v>
      </c>
      <c r="R935" s="181">
        <v>2.543865740740614E-4</v>
      </c>
      <c r="S935" s="143">
        <v>1.2408449074071681E-3</v>
      </c>
      <c r="U935" s="182">
        <v>2.543865740740614E-4</v>
      </c>
      <c r="W935" s="182"/>
      <c r="Y935" s="182"/>
      <c r="AA935" s="182"/>
      <c r="AC935" s="182"/>
      <c r="AE935" s="182"/>
      <c r="AG935" s="182"/>
      <c r="AI935" s="182"/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1504</v>
      </c>
      <c r="G936" s="117" t="s">
        <v>1505</v>
      </c>
      <c r="H936" s="118">
        <v>717</v>
      </c>
      <c r="J936" s="64">
        <v>935</v>
      </c>
      <c r="K936" s="116" t="s">
        <v>1931</v>
      </c>
      <c r="L936" s="116" t="s">
        <v>1932</v>
      </c>
      <c r="M936" s="119">
        <v>209</v>
      </c>
      <c r="O936" s="64">
        <v>935</v>
      </c>
      <c r="P936" s="116" t="s">
        <v>1931</v>
      </c>
      <c r="Q936" s="181">
        <v>3.2744212962954045E-4</v>
      </c>
      <c r="R936" s="181">
        <v>3.2744212962954045E-4</v>
      </c>
      <c r="S936" s="143">
        <v>1.2750810185182537E-3</v>
      </c>
      <c r="U936" s="182">
        <v>3.2744212962954045E-4</v>
      </c>
      <c r="W936" s="182"/>
      <c r="Y936" s="182"/>
      <c r="AA936" s="182"/>
      <c r="AC936" s="182"/>
      <c r="AE936" s="182"/>
      <c r="AG936" s="182"/>
      <c r="AI936" s="182"/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2019</v>
      </c>
      <c r="G937" s="117" t="s">
        <v>2020</v>
      </c>
      <c r="H937" s="118">
        <v>979</v>
      </c>
      <c r="J937" s="64">
        <v>936</v>
      </c>
      <c r="K937" s="116" t="s">
        <v>1933</v>
      </c>
      <c r="L937" s="116" t="s">
        <v>1934</v>
      </c>
      <c r="M937" s="119">
        <v>727</v>
      </c>
      <c r="O937" s="64">
        <v>936</v>
      </c>
      <c r="P937" s="116" t="s">
        <v>1933</v>
      </c>
      <c r="Q937" s="181">
        <v>2.9861111111106897E-4</v>
      </c>
      <c r="R937" s="181">
        <v>2.9861111111106897E-4</v>
      </c>
      <c r="S937" s="143">
        <v>1.4459374999997721E-3</v>
      </c>
      <c r="U937" s="182">
        <v>2.9861111111106897E-4</v>
      </c>
      <c r="W937" s="182"/>
      <c r="Y937" s="182"/>
      <c r="AA937" s="182"/>
      <c r="AC937" s="182"/>
      <c r="AE937" s="182"/>
      <c r="AG937" s="182"/>
      <c r="AI937" s="182"/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1034</v>
      </c>
      <c r="G938" s="117" t="s">
        <v>1035</v>
      </c>
      <c r="H938" s="118">
        <v>476</v>
      </c>
      <c r="J938" s="64">
        <v>937</v>
      </c>
      <c r="K938" s="116" t="s">
        <v>1935</v>
      </c>
      <c r="L938" s="116" t="s">
        <v>1936</v>
      </c>
      <c r="M938" s="119">
        <v>840</v>
      </c>
      <c r="O938" s="64">
        <v>937</v>
      </c>
      <c r="P938" s="116" t="s">
        <v>1935</v>
      </c>
      <c r="Q938" s="181">
        <v>3.5636574074071614E-4</v>
      </c>
      <c r="R938" s="181">
        <v>3.5636574074071614E-4</v>
      </c>
      <c r="S938" s="143">
        <v>1.6604050925921321E-3</v>
      </c>
      <c r="U938" s="182">
        <v>3.5636574074071614E-4</v>
      </c>
      <c r="W938" s="182"/>
      <c r="Y938" s="182"/>
      <c r="AA938" s="182"/>
      <c r="AC938" s="182"/>
      <c r="AE938" s="182"/>
      <c r="AG938" s="182"/>
      <c r="AI938" s="182"/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462</v>
      </c>
      <c r="G939" s="117" t="s">
        <v>463</v>
      </c>
      <c r="H939" s="118">
        <v>179</v>
      </c>
      <c r="J939" s="64">
        <v>938</v>
      </c>
      <c r="K939" s="116" t="s">
        <v>2161</v>
      </c>
      <c r="L939" s="116" t="s">
        <v>2162</v>
      </c>
      <c r="M939" s="119">
        <v>851</v>
      </c>
      <c r="O939" s="64">
        <v>938</v>
      </c>
      <c r="P939" s="116" t="s">
        <v>2161</v>
      </c>
      <c r="Q939" s="181">
        <v>0</v>
      </c>
      <c r="R939" s="181">
        <v>0</v>
      </c>
      <c r="S939" s="143">
        <v>1.6203124999996099E-3</v>
      </c>
      <c r="U939" s="182" t="s">
        <v>2071</v>
      </c>
      <c r="W939" s="182"/>
      <c r="Y939" s="182"/>
      <c r="AA939" s="182"/>
      <c r="AC939" s="182"/>
      <c r="AE939" s="182"/>
      <c r="AG939" s="182"/>
      <c r="AI939" s="182"/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1604</v>
      </c>
      <c r="G940" s="117" t="s">
        <v>1605</v>
      </c>
      <c r="H940" s="118">
        <v>767</v>
      </c>
      <c r="J940" s="64">
        <v>939</v>
      </c>
      <c r="K940" s="116" t="s">
        <v>1937</v>
      </c>
      <c r="L940" s="116" t="s">
        <v>1938</v>
      </c>
      <c r="M940" s="119">
        <v>713</v>
      </c>
      <c r="O940" s="64">
        <v>939</v>
      </c>
      <c r="P940" s="116" t="s">
        <v>1937</v>
      </c>
      <c r="Q940" s="181">
        <v>2.4898148148144728E-4</v>
      </c>
      <c r="R940" s="181">
        <v>2.4898148148144728E-4</v>
      </c>
      <c r="S940" s="143">
        <v>1.54613425925898E-3</v>
      </c>
      <c r="U940" s="182">
        <v>2.4898148148144728E-4</v>
      </c>
      <c r="W940" s="182"/>
      <c r="Y940" s="182"/>
      <c r="AA940" s="182"/>
      <c r="AC940" s="182"/>
      <c r="AE940" s="182"/>
      <c r="AG940" s="182"/>
      <c r="AI940" s="182"/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1686</v>
      </c>
      <c r="G941" s="117" t="s">
        <v>1687</v>
      </c>
      <c r="H941" s="118">
        <v>806</v>
      </c>
      <c r="J941" s="64">
        <v>940</v>
      </c>
      <c r="K941" s="116" t="s">
        <v>1939</v>
      </c>
      <c r="L941" s="116" t="s">
        <v>1940</v>
      </c>
      <c r="M941" s="119">
        <v>509</v>
      </c>
      <c r="O941" s="64">
        <v>940</v>
      </c>
      <c r="P941" s="116" t="s">
        <v>1939</v>
      </c>
      <c r="Q941" s="181">
        <v>2.2953703703698647E-4</v>
      </c>
      <c r="R941" s="181">
        <v>2.2953703703698647E-4</v>
      </c>
      <c r="S941" s="143">
        <v>1.4104166666663032E-3</v>
      </c>
      <c r="U941" s="182">
        <v>2.2953703703698647E-4</v>
      </c>
      <c r="W941" s="182"/>
      <c r="Y941" s="182"/>
      <c r="AA941" s="182"/>
      <c r="AC941" s="182"/>
      <c r="AE941" s="182"/>
      <c r="AG941" s="182"/>
      <c r="AI941" s="182"/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848</v>
      </c>
      <c r="G942" s="117" t="s">
        <v>849</v>
      </c>
      <c r="H942" s="118">
        <v>380</v>
      </c>
      <c r="J942" s="64">
        <v>941</v>
      </c>
      <c r="K942" s="116" t="s">
        <v>1941</v>
      </c>
      <c r="L942" s="116" t="s">
        <v>1942</v>
      </c>
      <c r="M942" s="119">
        <v>748</v>
      </c>
      <c r="O942" s="64">
        <v>941</v>
      </c>
      <c r="P942" s="116" t="s">
        <v>1941</v>
      </c>
      <c r="Q942" s="181">
        <v>2.8190972222219557E-4</v>
      </c>
      <c r="R942" s="181">
        <v>2.8190972222219557E-4</v>
      </c>
      <c r="S942" s="143">
        <v>1.6290972222222644E-3</v>
      </c>
      <c r="U942" s="182">
        <v>2.8190972222219557E-4</v>
      </c>
      <c r="W942" s="182"/>
      <c r="Y942" s="182"/>
      <c r="AA942" s="182"/>
      <c r="AC942" s="182"/>
      <c r="AE942" s="182"/>
      <c r="AG942" s="182"/>
      <c r="AI942" s="182"/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141</v>
      </c>
      <c r="G943" s="117" t="s">
        <v>142</v>
      </c>
      <c r="H943" s="118">
        <v>8</v>
      </c>
      <c r="J943" s="64">
        <v>942</v>
      </c>
      <c r="K943" s="116" t="s">
        <v>1943</v>
      </c>
      <c r="L943" s="116" t="s">
        <v>1944</v>
      </c>
      <c r="M943" s="119">
        <v>746</v>
      </c>
      <c r="O943" s="64">
        <v>942</v>
      </c>
      <c r="P943" s="116" t="s">
        <v>1943</v>
      </c>
      <c r="Q943" s="181">
        <v>2.6646990740741838E-4</v>
      </c>
      <c r="R943" s="181">
        <v>2.6646990740741838E-4</v>
      </c>
      <c r="S943" s="143">
        <v>1.525185185185185E-3</v>
      </c>
      <c r="U943" s="182">
        <v>2.6646990740741838E-4</v>
      </c>
      <c r="W943" s="182"/>
      <c r="Y943" s="182"/>
      <c r="AA943" s="182"/>
      <c r="AC943" s="182"/>
      <c r="AE943" s="182"/>
      <c r="AG943" s="182"/>
      <c r="AI943" s="182"/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1106</v>
      </c>
      <c r="G944" s="117" t="s">
        <v>1107</v>
      </c>
      <c r="H944" s="118">
        <v>513</v>
      </c>
      <c r="J944" s="64">
        <v>943</v>
      </c>
      <c r="K944" s="116" t="s">
        <v>1945</v>
      </c>
      <c r="L944" s="116" t="s">
        <v>1946</v>
      </c>
      <c r="M944" s="119">
        <v>774</v>
      </c>
      <c r="O944" s="64">
        <v>943</v>
      </c>
      <c r="P944" s="116" t="s">
        <v>1945</v>
      </c>
      <c r="Q944" s="181">
        <v>3.5199074074065972E-4</v>
      </c>
      <c r="R944" s="181">
        <v>3.5199074074065972E-4</v>
      </c>
      <c r="S944" s="143">
        <v>1.6517129629626259E-3</v>
      </c>
      <c r="U944" s="182">
        <v>3.5199074074065972E-4</v>
      </c>
      <c r="W944" s="182"/>
      <c r="Y944" s="182"/>
      <c r="AA944" s="182"/>
      <c r="AC944" s="182"/>
      <c r="AE944" s="182"/>
      <c r="AG944" s="182"/>
      <c r="AI944" s="182"/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1056</v>
      </c>
      <c r="G945" s="117" t="s">
        <v>1057</v>
      </c>
      <c r="H945" s="118">
        <v>487</v>
      </c>
      <c r="J945" s="64">
        <v>944</v>
      </c>
      <c r="K945" s="116" t="s">
        <v>1947</v>
      </c>
      <c r="L945" s="116" t="s">
        <v>1948</v>
      </c>
      <c r="M945" s="119">
        <v>313</v>
      </c>
      <c r="O945" s="64">
        <v>944</v>
      </c>
      <c r="P945" s="116" t="s">
        <v>1947</v>
      </c>
      <c r="Q945" s="181">
        <v>3.5065972222225739E-4</v>
      </c>
      <c r="R945" s="181">
        <v>3.5065972222225739E-4</v>
      </c>
      <c r="S945" s="143">
        <v>1.32355324074096E-3</v>
      </c>
      <c r="U945" s="182">
        <v>3.5065972222225739E-4</v>
      </c>
      <c r="W945" s="182"/>
      <c r="Y945" s="182"/>
      <c r="AA945" s="182"/>
      <c r="AC945" s="182"/>
      <c r="AE945" s="182"/>
      <c r="AG945" s="182"/>
      <c r="AI945" s="182"/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510</v>
      </c>
      <c r="G946" s="117" t="s">
        <v>511</v>
      </c>
      <c r="H946" s="118">
        <v>204</v>
      </c>
      <c r="J946" s="64">
        <v>945</v>
      </c>
      <c r="K946" s="116" t="s">
        <v>1949</v>
      </c>
      <c r="L946" s="116" t="s">
        <v>1950</v>
      </c>
      <c r="M946" s="119">
        <v>894</v>
      </c>
      <c r="O946" s="64">
        <v>945</v>
      </c>
      <c r="P946" s="116" t="s">
        <v>1949</v>
      </c>
      <c r="Q946" s="181">
        <v>3.5043981481475139E-4</v>
      </c>
      <c r="R946" s="181">
        <v>3.5043981481475139E-4</v>
      </c>
      <c r="S946" s="143">
        <v>1.6776967592588843E-3</v>
      </c>
      <c r="U946" s="182">
        <v>3.5043981481475139E-4</v>
      </c>
      <c r="W946" s="182"/>
      <c r="Y946" s="182"/>
      <c r="AA946" s="182"/>
      <c r="AC946" s="182"/>
      <c r="AE946" s="182"/>
      <c r="AG946" s="182"/>
      <c r="AI946" s="182"/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1.1582175925917149E-4</v>
      </c>
      <c r="E947" s="36">
        <v>2.7871527777767469E-4</v>
      </c>
      <c r="F947" s="116" t="s">
        <v>1250</v>
      </c>
      <c r="G947" s="117" t="s">
        <v>1251</v>
      </c>
      <c r="H947" s="118">
        <v>587</v>
      </c>
      <c r="J947" s="64">
        <v>946</v>
      </c>
      <c r="K947" s="116" t="s">
        <v>1951</v>
      </c>
      <c r="L947" s="116" t="s">
        <v>1952</v>
      </c>
      <c r="M947" s="119">
        <v>296</v>
      </c>
      <c r="O947" s="64">
        <v>946</v>
      </c>
      <c r="P947" s="116" t="s">
        <v>1951</v>
      </c>
      <c r="Q947" s="181">
        <v>2.1906250000003347E-4</v>
      </c>
      <c r="R947" s="181">
        <v>2.1906250000003347E-4</v>
      </c>
      <c r="S947" s="143">
        <v>1.2783217592596818E-3</v>
      </c>
      <c r="U947" s="182">
        <v>2.1906250000003347E-4</v>
      </c>
      <c r="W947" s="182"/>
      <c r="Y947" s="182"/>
      <c r="AA947" s="182"/>
      <c r="AC947" s="182"/>
      <c r="AE947" s="182"/>
      <c r="AG947" s="182"/>
      <c r="AI947" s="182"/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1.1584490740734754E-4</v>
      </c>
      <c r="E948" s="36">
        <v>2.7873842592585074E-4</v>
      </c>
      <c r="F948" s="116" t="s">
        <v>1474</v>
      </c>
      <c r="G948" s="117" t="s">
        <v>1475</v>
      </c>
      <c r="H948" s="118">
        <v>702</v>
      </c>
      <c r="J948" s="64">
        <v>947</v>
      </c>
      <c r="K948" s="116" t="s">
        <v>1953</v>
      </c>
      <c r="L948" s="116" t="s">
        <v>1954</v>
      </c>
      <c r="M948" s="119">
        <v>773</v>
      </c>
      <c r="O948" s="64">
        <v>947</v>
      </c>
      <c r="P948" s="116" t="s">
        <v>1953</v>
      </c>
      <c r="Q948" s="181">
        <v>3.9787037037031237E-4</v>
      </c>
      <c r="R948" s="181">
        <v>3.9787037037031237E-4</v>
      </c>
      <c r="S948" s="143">
        <v>1.5987499999996491E-3</v>
      </c>
      <c r="U948" s="182">
        <v>3.9787037037031237E-4</v>
      </c>
      <c r="W948" s="182"/>
      <c r="Y948" s="182"/>
      <c r="AA948" s="182"/>
      <c r="AC948" s="182"/>
      <c r="AE948" s="182"/>
      <c r="AG948" s="182"/>
      <c r="AI948" s="182"/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1.1592592592590822E-4</v>
      </c>
      <c r="E949" s="36">
        <v>2.7881944444441142E-4</v>
      </c>
      <c r="F949" s="116" t="s">
        <v>293</v>
      </c>
      <c r="G949" s="117" t="s">
        <v>294</v>
      </c>
      <c r="H949" s="118">
        <v>90</v>
      </c>
      <c r="J949" s="64">
        <v>948</v>
      </c>
      <c r="K949" s="116" t="s">
        <v>1955</v>
      </c>
      <c r="L949" s="116" t="s">
        <v>1956</v>
      </c>
      <c r="M949" s="119">
        <v>681</v>
      </c>
      <c r="O949" s="64">
        <v>948</v>
      </c>
      <c r="P949" s="116" t="s">
        <v>1955</v>
      </c>
      <c r="Q949" s="181">
        <v>3.4537037037030149E-4</v>
      </c>
      <c r="R949" s="181">
        <v>3.4537037037030149E-4</v>
      </c>
      <c r="S949" s="143">
        <v>1.4314467592588809E-3</v>
      </c>
      <c r="U949" s="182">
        <v>3.4537037037030149E-4</v>
      </c>
      <c r="W949" s="182"/>
      <c r="Y949" s="182"/>
      <c r="AA949" s="182"/>
      <c r="AC949" s="182"/>
      <c r="AE949" s="182"/>
      <c r="AG949" s="182"/>
      <c r="AI949" s="182"/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1.159606481481168E-4</v>
      </c>
      <c r="E950" s="36">
        <v>2.7885416666662E-4</v>
      </c>
      <c r="F950" s="116" t="s">
        <v>692</v>
      </c>
      <c r="G950" s="117" t="s">
        <v>783</v>
      </c>
      <c r="H950" s="118">
        <v>347</v>
      </c>
      <c r="J950" s="64">
        <v>949</v>
      </c>
      <c r="K950" s="116" t="s">
        <v>1957</v>
      </c>
      <c r="L950" s="116" t="s">
        <v>1958</v>
      </c>
      <c r="M950" s="119">
        <v>440</v>
      </c>
      <c r="O950" s="64">
        <v>949</v>
      </c>
      <c r="P950" s="116" t="s">
        <v>1957</v>
      </c>
      <c r="Q950" s="181">
        <v>3.49548611111139E-4</v>
      </c>
      <c r="R950" s="181">
        <v>3.49548611111139E-4</v>
      </c>
      <c r="S950" s="143">
        <v>1.3176504629633934E-3</v>
      </c>
      <c r="U950" s="182">
        <v>3.49548611111139E-4</v>
      </c>
      <c r="W950" s="182"/>
      <c r="Y950" s="182"/>
      <c r="AA950" s="182"/>
      <c r="AC950" s="182"/>
      <c r="AE950" s="182"/>
      <c r="AG950" s="182"/>
      <c r="AI950" s="182"/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1.1624999999992891E-4</v>
      </c>
      <c r="E951" s="36">
        <v>2.7914351851843211E-4</v>
      </c>
      <c r="F951" s="116" t="s">
        <v>265</v>
      </c>
      <c r="G951" s="117" t="s">
        <v>266</v>
      </c>
      <c r="H951" s="118">
        <v>72</v>
      </c>
      <c r="J951" s="64">
        <v>950</v>
      </c>
      <c r="K951" s="116" t="s">
        <v>1959</v>
      </c>
      <c r="L951" s="116" t="s">
        <v>1960</v>
      </c>
      <c r="M951" s="119">
        <v>770</v>
      </c>
      <c r="O951" s="64">
        <v>950</v>
      </c>
      <c r="P951" s="116" t="s">
        <v>1959</v>
      </c>
      <c r="Q951" s="181">
        <v>2.6151620370362672E-4</v>
      </c>
      <c r="R951" s="181">
        <v>2.6151620370362672E-4</v>
      </c>
      <c r="S951" s="143">
        <v>1.6162847222218613E-3</v>
      </c>
      <c r="U951" s="182">
        <v>2.6151620370362672E-4</v>
      </c>
      <c r="W951" s="182"/>
      <c r="Y951" s="182"/>
      <c r="AA951" s="182"/>
      <c r="AC951" s="182"/>
      <c r="AE951" s="182"/>
      <c r="AG951" s="182"/>
      <c r="AI951" s="182"/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494</v>
      </c>
      <c r="G952" s="117" t="s">
        <v>495</v>
      </c>
      <c r="H952" s="118">
        <v>197</v>
      </c>
      <c r="J952" s="64">
        <v>951</v>
      </c>
      <c r="K952" s="116" t="s">
        <v>1961</v>
      </c>
      <c r="L952" s="116" t="s">
        <v>1962</v>
      </c>
      <c r="M952" s="119">
        <v>372</v>
      </c>
      <c r="O952" s="64">
        <v>951</v>
      </c>
      <c r="P952" s="116" t="s">
        <v>1961</v>
      </c>
      <c r="Q952" s="181">
        <v>2.1577546296303041E-4</v>
      </c>
      <c r="R952" s="181">
        <v>2.1577546296303041E-4</v>
      </c>
      <c r="S952" s="143">
        <v>1.2364583333336343E-3</v>
      </c>
      <c r="U952" s="182">
        <v>2.1577546296303041E-4</v>
      </c>
      <c r="W952" s="182"/>
      <c r="Y952" s="182"/>
      <c r="AA952" s="182"/>
      <c r="AC952" s="182"/>
      <c r="AE952" s="182"/>
      <c r="AG952" s="182"/>
      <c r="AI952" s="182"/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1508</v>
      </c>
      <c r="G953" s="117" t="s">
        <v>1509</v>
      </c>
      <c r="H953" s="118">
        <v>719</v>
      </c>
      <c r="J953" s="64">
        <v>952</v>
      </c>
      <c r="K953" s="116" t="s">
        <v>1963</v>
      </c>
      <c r="L953" s="116" t="s">
        <v>1964</v>
      </c>
      <c r="M953" s="119">
        <v>689</v>
      </c>
      <c r="O953" s="64">
        <v>952</v>
      </c>
      <c r="P953" s="116" t="s">
        <v>1963</v>
      </c>
      <c r="Q953" s="181">
        <v>2.7083333333333126E-4</v>
      </c>
      <c r="R953" s="181">
        <v>2.7083333333333126E-4</v>
      </c>
      <c r="S953" s="143">
        <v>1.4288425925924608E-3</v>
      </c>
      <c r="U953" s="182">
        <v>2.7083333333333126E-4</v>
      </c>
      <c r="W953" s="182"/>
      <c r="Y953" s="182"/>
      <c r="AA953" s="182"/>
      <c r="AC953" s="182"/>
      <c r="AE953" s="182"/>
      <c r="AG953" s="182"/>
      <c r="AI953" s="182"/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1488</v>
      </c>
      <c r="G954" s="117" t="s">
        <v>1489</v>
      </c>
      <c r="H954" s="118">
        <v>709</v>
      </c>
      <c r="J954" s="64">
        <v>953</v>
      </c>
      <c r="K954" s="116" t="s">
        <v>1965</v>
      </c>
      <c r="L954" s="116" t="s">
        <v>1966</v>
      </c>
      <c r="M954" s="119">
        <v>896</v>
      </c>
      <c r="O954" s="64">
        <v>953</v>
      </c>
      <c r="P954" s="116" t="s">
        <v>1965</v>
      </c>
      <c r="Q954" s="181">
        <v>4.3217592592581511E-4</v>
      </c>
      <c r="R954" s="181">
        <v>4.3217592592581511E-4</v>
      </c>
      <c r="S954" s="143">
        <v>1.6705787037027964E-3</v>
      </c>
      <c r="U954" s="182">
        <v>4.3217592592581511E-4</v>
      </c>
      <c r="W954" s="182"/>
      <c r="Y954" s="182"/>
      <c r="AA954" s="182"/>
      <c r="AC954" s="182"/>
      <c r="AE954" s="182"/>
      <c r="AG954" s="182"/>
      <c r="AI954" s="182"/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1827</v>
      </c>
      <c r="G955" s="117" t="s">
        <v>1828</v>
      </c>
      <c r="H955" s="118">
        <v>882</v>
      </c>
      <c r="J955" s="64">
        <v>954</v>
      </c>
      <c r="K955" s="116" t="s">
        <v>1967</v>
      </c>
      <c r="L955" s="116" t="s">
        <v>1968</v>
      </c>
      <c r="M955" s="119">
        <v>833</v>
      </c>
      <c r="O955" s="64">
        <v>954</v>
      </c>
      <c r="P955" s="116" t="s">
        <v>1967</v>
      </c>
      <c r="Q955" s="181">
        <v>3.9280092592586247E-4</v>
      </c>
      <c r="R955" s="181">
        <v>3.9280092592586247E-4</v>
      </c>
      <c r="S955" s="143">
        <v>1.6055902777774023E-3</v>
      </c>
      <c r="U955" s="182">
        <v>3.9280092592586247E-4</v>
      </c>
      <c r="W955" s="182"/>
      <c r="Y955" s="182"/>
      <c r="AA955" s="182"/>
      <c r="AC955" s="182"/>
      <c r="AE955" s="182"/>
      <c r="AG955" s="182"/>
      <c r="AI955" s="182"/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385</v>
      </c>
      <c r="G956" s="117" t="s">
        <v>386</v>
      </c>
      <c r="H956" s="118">
        <v>138</v>
      </c>
      <c r="J956" s="64">
        <v>955</v>
      </c>
      <c r="K956" s="116" t="s">
        <v>1969</v>
      </c>
      <c r="L956" s="116" t="s">
        <v>1970</v>
      </c>
      <c r="M956" s="119">
        <v>638</v>
      </c>
      <c r="O956" s="64">
        <v>955</v>
      </c>
      <c r="P956" s="116" t="s">
        <v>1969</v>
      </c>
      <c r="Q956" s="181">
        <v>3.5829861111102979E-4</v>
      </c>
      <c r="R956" s="181">
        <v>3.5829861111102979E-4</v>
      </c>
      <c r="S956" s="143">
        <v>1.4262615740738838E-3</v>
      </c>
      <c r="U956" s="182">
        <v>3.5829861111102979E-4</v>
      </c>
      <c r="W956" s="182"/>
      <c r="Y956" s="182"/>
      <c r="AA956" s="182"/>
      <c r="AC956" s="182"/>
      <c r="AE956" s="182"/>
      <c r="AG956" s="182"/>
      <c r="AI956" s="182"/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621</v>
      </c>
      <c r="G957" s="117" t="s">
        <v>622</v>
      </c>
      <c r="H957" s="118">
        <v>264</v>
      </c>
      <c r="J957" s="64">
        <v>956</v>
      </c>
      <c r="K957" s="116" t="s">
        <v>1971</v>
      </c>
      <c r="L957" s="116" t="s">
        <v>1972</v>
      </c>
      <c r="M957" s="119">
        <v>970</v>
      </c>
      <c r="O957" s="64">
        <v>956</v>
      </c>
      <c r="P957" s="116" t="s">
        <v>1971</v>
      </c>
      <c r="Q957" s="181">
        <v>3.7185185185173442E-4</v>
      </c>
      <c r="R957" s="181">
        <v>3.7185185185173442E-4</v>
      </c>
      <c r="S957" s="143">
        <v>1.8320254629625721E-3</v>
      </c>
      <c r="U957" s="182">
        <v>3.7185185185173442E-4</v>
      </c>
      <c r="W957" s="182"/>
      <c r="Y957" s="182"/>
      <c r="AA957" s="182"/>
      <c r="AC957" s="182"/>
      <c r="AE957" s="182"/>
      <c r="AG957" s="182"/>
      <c r="AI957" s="182"/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1706</v>
      </c>
      <c r="G958" s="117" t="s">
        <v>1707</v>
      </c>
      <c r="H958" s="118">
        <v>816</v>
      </c>
      <c r="J958" s="64">
        <v>957</v>
      </c>
      <c r="K958" s="116" t="s">
        <v>1973</v>
      </c>
      <c r="L958" s="116" t="s">
        <v>1974</v>
      </c>
      <c r="M958" s="119">
        <v>736</v>
      </c>
      <c r="O958" s="64">
        <v>957</v>
      </c>
      <c r="P958" s="116" t="s">
        <v>1973</v>
      </c>
      <c r="Q958" s="181">
        <v>3.8898148148147627E-4</v>
      </c>
      <c r="R958" s="181">
        <v>3.8898148148147627E-4</v>
      </c>
      <c r="S958" s="143">
        <v>1.5394675925922696E-3</v>
      </c>
      <c r="U958" s="182">
        <v>3.8898148148147627E-4</v>
      </c>
      <c r="W958" s="182"/>
      <c r="Y958" s="182"/>
      <c r="AA958" s="182"/>
      <c r="AC958" s="182"/>
      <c r="AE958" s="182"/>
      <c r="AG958" s="182"/>
      <c r="AI958" s="182"/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1.1671296296289491E-4</v>
      </c>
      <c r="E959" s="36">
        <v>2.7960648148139811E-4</v>
      </c>
      <c r="F959" s="116" t="s">
        <v>2049</v>
      </c>
      <c r="G959" s="117" t="s">
        <v>2050</v>
      </c>
      <c r="H959" s="118">
        <v>992</v>
      </c>
      <c r="J959" s="64">
        <v>958</v>
      </c>
      <c r="K959" s="116" t="s">
        <v>1975</v>
      </c>
      <c r="L959" s="116" t="s">
        <v>1976</v>
      </c>
      <c r="M959" s="119">
        <v>919</v>
      </c>
      <c r="O959" s="64">
        <v>958</v>
      </c>
      <c r="P959" s="116" t="s">
        <v>1975</v>
      </c>
      <c r="Q959" s="181">
        <v>3.228587962962326E-4</v>
      </c>
      <c r="R959" s="181">
        <v>3.228587962962326E-4</v>
      </c>
      <c r="S959" s="143">
        <v>1.7318171296292206E-3</v>
      </c>
      <c r="U959" s="182">
        <v>3.228587962962326E-4</v>
      </c>
      <c r="W959" s="182"/>
      <c r="Y959" s="182"/>
      <c r="AA959" s="182"/>
      <c r="AC959" s="182"/>
      <c r="AE959" s="182"/>
      <c r="AG959" s="182"/>
      <c r="AI959" s="182"/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1.1677083333327953E-4</v>
      </c>
      <c r="E960" s="36">
        <v>2.7966435185178273E-4</v>
      </c>
      <c r="F960" s="116" t="s">
        <v>1821</v>
      </c>
      <c r="G960" s="117" t="s">
        <v>1822</v>
      </c>
      <c r="H960" s="118">
        <v>879</v>
      </c>
      <c r="J960" s="64">
        <v>959</v>
      </c>
      <c r="K960" s="116" t="s">
        <v>1977</v>
      </c>
      <c r="L960" s="116" t="s">
        <v>1978</v>
      </c>
      <c r="M960" s="119">
        <v>558</v>
      </c>
      <c r="O960" s="64">
        <v>959</v>
      </c>
      <c r="P960" s="116" t="s">
        <v>1977</v>
      </c>
      <c r="Q960" s="181">
        <v>2.4282407407405504E-4</v>
      </c>
      <c r="R960" s="181">
        <v>2.4282407407405504E-4</v>
      </c>
      <c r="S960" s="143">
        <v>1.4323842592590674E-3</v>
      </c>
      <c r="U960" s="182">
        <v>2.4282407407405504E-4</v>
      </c>
      <c r="W960" s="182"/>
      <c r="Y960" s="182"/>
      <c r="AA960" s="182"/>
      <c r="AC960" s="182"/>
      <c r="AE960" s="182"/>
      <c r="AG960" s="182"/>
      <c r="AI960" s="182"/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1.1681712962963164E-4</v>
      </c>
      <c r="E961" s="36">
        <v>2.7971064814813484E-4</v>
      </c>
      <c r="F961" s="116" t="s">
        <v>1297</v>
      </c>
      <c r="G961" s="117" t="s">
        <v>1298</v>
      </c>
      <c r="H961" s="118">
        <v>610</v>
      </c>
      <c r="J961" s="64">
        <v>960</v>
      </c>
      <c r="K961" s="116" t="s">
        <v>1979</v>
      </c>
      <c r="L961" s="116" t="s">
        <v>1980</v>
      </c>
      <c r="M961" s="119">
        <v>600</v>
      </c>
      <c r="O961" s="64">
        <v>960</v>
      </c>
      <c r="P961" s="116" t="s">
        <v>1979</v>
      </c>
      <c r="Q961" s="181">
        <v>3.3356481481472411E-4</v>
      </c>
      <c r="R961" s="181">
        <v>3.3356481481472411E-4</v>
      </c>
      <c r="S961" s="143">
        <v>1.4915046296294365E-3</v>
      </c>
      <c r="U961" s="182">
        <v>3.3356481481472411E-4</v>
      </c>
      <c r="W961" s="182"/>
      <c r="Y961" s="182"/>
      <c r="AA961" s="182"/>
      <c r="AC961" s="182"/>
      <c r="AE961" s="182"/>
      <c r="AG961" s="182"/>
      <c r="AI961" s="182"/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1.1688657407404879E-4</v>
      </c>
      <c r="E962" s="36">
        <v>2.7978009259255199E-4</v>
      </c>
      <c r="F962" s="116" t="s">
        <v>1246</v>
      </c>
      <c r="G962" s="117" t="s">
        <v>1247</v>
      </c>
      <c r="H962" s="118">
        <v>585</v>
      </c>
      <c r="J962" s="64">
        <v>961</v>
      </c>
      <c r="K962" s="116" t="s">
        <v>1981</v>
      </c>
      <c r="L962" s="116" t="s">
        <v>1982</v>
      </c>
      <c r="M962" s="119">
        <v>174</v>
      </c>
      <c r="O962" s="64">
        <v>961</v>
      </c>
      <c r="P962" s="116" t="s">
        <v>1981</v>
      </c>
      <c r="Q962" s="181">
        <v>3.1627314814808294E-4</v>
      </c>
      <c r="R962" s="181">
        <v>3.1627314814808294E-4</v>
      </c>
      <c r="S962" s="143">
        <v>1.2729282407405451E-3</v>
      </c>
      <c r="U962" s="182">
        <v>3.1627314814808294E-4</v>
      </c>
      <c r="W962" s="182"/>
      <c r="Y962" s="182"/>
      <c r="AA962" s="182"/>
      <c r="AC962" s="182"/>
      <c r="AE962" s="182"/>
      <c r="AG962" s="182"/>
      <c r="AI962" s="182"/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1.1701388888885056E-4</v>
      </c>
      <c r="E963" s="36">
        <v>2.7990740740735376E-4</v>
      </c>
      <c r="F963" s="116" t="s">
        <v>1784</v>
      </c>
      <c r="G963" s="117" t="s">
        <v>1785</v>
      </c>
      <c r="H963" s="118">
        <v>860</v>
      </c>
      <c r="J963" s="64">
        <v>962</v>
      </c>
      <c r="K963" s="116" t="s">
        <v>1983</v>
      </c>
      <c r="L963" s="116" t="s">
        <v>1984</v>
      </c>
      <c r="M963" s="119">
        <v>124</v>
      </c>
      <c r="O963" s="64">
        <v>962</v>
      </c>
      <c r="P963" s="116" t="s">
        <v>1983</v>
      </c>
      <c r="Q963" s="181">
        <v>0</v>
      </c>
      <c r="R963" s="181">
        <v>0</v>
      </c>
      <c r="S963" s="143">
        <v>1.2660185185182637E-3</v>
      </c>
      <c r="U963" s="182" t="s">
        <v>2071</v>
      </c>
      <c r="W963" s="182"/>
      <c r="Y963" s="182"/>
      <c r="AA963" s="182"/>
      <c r="AC963" s="182"/>
      <c r="AE963" s="182"/>
      <c r="AG963" s="182"/>
      <c r="AI963" s="182"/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1.1706018518509165E-4</v>
      </c>
      <c r="E964" s="36">
        <v>2.7995370370359485E-4</v>
      </c>
      <c r="F964" s="116" t="s">
        <v>628</v>
      </c>
      <c r="G964" s="117" t="s">
        <v>629</v>
      </c>
      <c r="H964" s="118">
        <v>267</v>
      </c>
      <c r="J964" s="64">
        <v>963</v>
      </c>
      <c r="K964" s="116" t="s">
        <v>1986</v>
      </c>
      <c r="L964" s="116" t="s">
        <v>1987</v>
      </c>
      <c r="M964" s="119">
        <v>127</v>
      </c>
      <c r="O964" s="64">
        <v>963</v>
      </c>
      <c r="P964" s="116" t="s">
        <v>1986</v>
      </c>
      <c r="Q964" s="181">
        <v>2.8328703703695002E-4</v>
      </c>
      <c r="R964" s="181">
        <v>2.8328703703695002E-4</v>
      </c>
      <c r="S964" s="143">
        <v>1.277071759258952E-3</v>
      </c>
      <c r="U964" s="182">
        <v>2.8328703703695002E-4</v>
      </c>
      <c r="W964" s="182"/>
      <c r="Y964" s="182"/>
      <c r="AA964" s="182"/>
      <c r="AC964" s="182"/>
      <c r="AE964" s="182"/>
      <c r="AG964" s="182"/>
      <c r="AI964" s="182"/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1.1718750000000444E-4</v>
      </c>
      <c r="E965" s="36">
        <v>2.8008101851850764E-4</v>
      </c>
      <c r="F965" s="116" t="s">
        <v>761</v>
      </c>
      <c r="G965" s="117" t="s">
        <v>762</v>
      </c>
      <c r="H965" s="118">
        <v>335</v>
      </c>
      <c r="J965" s="64">
        <v>964</v>
      </c>
      <c r="K965" s="116" t="s">
        <v>1988</v>
      </c>
      <c r="L965" s="116" t="s">
        <v>1989</v>
      </c>
      <c r="M965" s="119">
        <v>117</v>
      </c>
      <c r="O965" s="64">
        <v>964</v>
      </c>
      <c r="P965" s="116" t="s">
        <v>1988</v>
      </c>
      <c r="Q965" s="181">
        <v>0</v>
      </c>
      <c r="R965" s="181">
        <v>0</v>
      </c>
      <c r="S965" s="143">
        <v>1.2026736111105936E-3</v>
      </c>
      <c r="U965" s="182" t="s">
        <v>2071</v>
      </c>
      <c r="W965" s="182"/>
      <c r="Y965" s="182"/>
      <c r="AA965" s="182"/>
      <c r="AC965" s="182"/>
      <c r="AE965" s="182"/>
      <c r="AG965" s="182"/>
      <c r="AI965" s="182"/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1.1732638888883873E-4</v>
      </c>
      <c r="E966" s="36">
        <v>2.8021990740734193E-4</v>
      </c>
      <c r="F966" s="116" t="s">
        <v>1413</v>
      </c>
      <c r="G966" s="117" t="s">
        <v>1414</v>
      </c>
      <c r="H966" s="118">
        <v>669</v>
      </c>
      <c r="J966" s="64">
        <v>965</v>
      </c>
      <c r="K966" s="116" t="s">
        <v>1991</v>
      </c>
      <c r="L966" s="116" t="s">
        <v>1992</v>
      </c>
      <c r="M966" s="119">
        <v>885</v>
      </c>
      <c r="O966" s="64">
        <v>965</v>
      </c>
      <c r="P966" s="116" t="s">
        <v>1991</v>
      </c>
      <c r="Q966" s="181">
        <v>3.8332175925914758E-4</v>
      </c>
      <c r="R966" s="181">
        <v>3.8332175925914758E-4</v>
      </c>
      <c r="S966" s="143">
        <v>1.7774537037033022E-3</v>
      </c>
      <c r="U966" s="182">
        <v>3.8332175925914758E-4</v>
      </c>
      <c r="W966" s="182"/>
      <c r="Y966" s="182"/>
      <c r="AA966" s="182"/>
      <c r="AC966" s="182"/>
      <c r="AE966" s="182"/>
      <c r="AG966" s="182"/>
      <c r="AI966" s="182"/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1.1733796296287125E-4</v>
      </c>
      <c r="E967" s="36">
        <v>2.8023148148137444E-4</v>
      </c>
      <c r="F967" s="116" t="s">
        <v>2129</v>
      </c>
      <c r="G967" s="117" t="s">
        <v>2130</v>
      </c>
      <c r="H967" s="118">
        <v>528</v>
      </c>
      <c r="J967" s="64">
        <v>966</v>
      </c>
      <c r="K967" s="116" t="s">
        <v>1993</v>
      </c>
      <c r="L967" s="116" t="s">
        <v>1994</v>
      </c>
      <c r="M967" s="119">
        <v>819</v>
      </c>
      <c r="O967" s="64">
        <v>966</v>
      </c>
      <c r="P967" s="116" t="s">
        <v>1993</v>
      </c>
      <c r="Q967" s="181">
        <v>3.5282407407399852E-4</v>
      </c>
      <c r="R967" s="181">
        <v>3.5282407407399852E-4</v>
      </c>
      <c r="S967" s="143">
        <v>1.6407754629625959E-3</v>
      </c>
      <c r="U967" s="182">
        <v>3.5282407407399852E-4</v>
      </c>
      <c r="W967" s="182"/>
      <c r="Y967" s="182"/>
      <c r="AA967" s="182"/>
      <c r="AC967" s="182"/>
      <c r="AE967" s="182"/>
      <c r="AG967" s="182"/>
      <c r="AI967" s="182"/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1.1741898148143193E-4</v>
      </c>
      <c r="E968" s="36">
        <v>2.8031249999993513E-4</v>
      </c>
      <c r="F968" s="116" t="s">
        <v>2011</v>
      </c>
      <c r="G968" s="117" t="s">
        <v>2012</v>
      </c>
      <c r="H968" s="118">
        <v>975</v>
      </c>
      <c r="J968" s="64">
        <v>967</v>
      </c>
      <c r="K968" s="116" t="s">
        <v>1995</v>
      </c>
      <c r="L968" s="116" t="s">
        <v>1996</v>
      </c>
      <c r="M968" s="119">
        <v>422</v>
      </c>
      <c r="O968" s="64">
        <v>967</v>
      </c>
      <c r="P968" s="116" t="s">
        <v>1995</v>
      </c>
      <c r="Q968" s="181">
        <v>2.5115740740744297E-4</v>
      </c>
      <c r="R968" s="181">
        <v>2.5115740740744297E-4</v>
      </c>
      <c r="S968" s="143">
        <v>1.2739120370369728E-3</v>
      </c>
      <c r="U968" s="182">
        <v>2.5115740740744297E-4</v>
      </c>
      <c r="W968" s="182"/>
      <c r="Y968" s="182"/>
      <c r="AA968" s="182"/>
      <c r="AC968" s="182"/>
      <c r="AE968" s="182"/>
      <c r="AG968" s="182"/>
      <c r="AI968" s="182"/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1.1768518518517901E-4</v>
      </c>
      <c r="E969" s="36">
        <v>2.8057870370368221E-4</v>
      </c>
      <c r="F969" s="116" t="s">
        <v>1050</v>
      </c>
      <c r="G969" s="117" t="s">
        <v>1051</v>
      </c>
      <c r="H969" s="118">
        <v>484</v>
      </c>
      <c r="J969" s="64">
        <v>968</v>
      </c>
      <c r="K969" s="116" t="s">
        <v>1997</v>
      </c>
      <c r="L969" s="116" t="s">
        <v>1998</v>
      </c>
      <c r="M969" s="119">
        <v>595</v>
      </c>
      <c r="O969" s="64">
        <v>968</v>
      </c>
      <c r="P969" s="116" t="s">
        <v>1997</v>
      </c>
      <c r="Q969" s="181">
        <v>2.932291666666309E-4</v>
      </c>
      <c r="R969" s="181">
        <v>2.932291666666309E-4</v>
      </c>
      <c r="S969" s="143">
        <v>1.3925231481478617E-3</v>
      </c>
      <c r="U969" s="182">
        <v>2.932291666666309E-4</v>
      </c>
      <c r="W969" s="182"/>
      <c r="Y969" s="182"/>
      <c r="AA969" s="182"/>
      <c r="AC969" s="182"/>
      <c r="AE969" s="182"/>
      <c r="AG969" s="182"/>
      <c r="AI969" s="182"/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1.1805555555555181E-4</v>
      </c>
      <c r="E970" s="36">
        <v>2.8094907407405501E-4</v>
      </c>
      <c r="F970" s="116" t="s">
        <v>229</v>
      </c>
      <c r="G970" s="117" t="s">
        <v>230</v>
      </c>
      <c r="H970" s="118">
        <v>53</v>
      </c>
      <c r="J970" s="64">
        <v>969</v>
      </c>
      <c r="K970" s="116" t="s">
        <v>1999</v>
      </c>
      <c r="L970" s="116" t="s">
        <v>2000</v>
      </c>
      <c r="M970" s="119">
        <v>466</v>
      </c>
      <c r="O970" s="64">
        <v>969</v>
      </c>
      <c r="P970" s="116" t="s">
        <v>1999</v>
      </c>
      <c r="Q970" s="181">
        <v>3.6293981481483328E-4</v>
      </c>
      <c r="R970" s="181">
        <v>3.6293981481483328E-4</v>
      </c>
      <c r="S970" s="143">
        <v>1.2929282407411202E-3</v>
      </c>
      <c r="U970" s="182">
        <v>3.6293981481483328E-4</v>
      </c>
      <c r="W970" s="182"/>
      <c r="Y970" s="182"/>
      <c r="AA970" s="182"/>
      <c r="AC970" s="182"/>
      <c r="AE970" s="182"/>
      <c r="AG970" s="182"/>
      <c r="AI970" s="182"/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1.1825231481477072E-4</v>
      </c>
      <c r="E971" s="36">
        <v>2.8114583333327392E-4</v>
      </c>
      <c r="F971" s="116" t="s">
        <v>1971</v>
      </c>
      <c r="G971" s="117" t="s">
        <v>1972</v>
      </c>
      <c r="H971" s="118">
        <v>956</v>
      </c>
      <c r="J971" s="64">
        <v>970</v>
      </c>
      <c r="K971" s="116" t="s">
        <v>2001</v>
      </c>
      <c r="L971" s="116" t="s">
        <v>2002</v>
      </c>
      <c r="M971" s="119">
        <v>868</v>
      </c>
      <c r="O971" s="64">
        <v>970</v>
      </c>
      <c r="P971" s="116" t="s">
        <v>2001</v>
      </c>
      <c r="Q971" s="181">
        <v>3.7593749999997872E-4</v>
      </c>
      <c r="R971" s="181">
        <v>3.7593749999997872E-4</v>
      </c>
      <c r="S971" s="143">
        <v>1.6321064814811548E-3</v>
      </c>
      <c r="U971" s="182">
        <v>3.7593749999997872E-4</v>
      </c>
      <c r="W971" s="182"/>
      <c r="Y971" s="182"/>
      <c r="AA971" s="182"/>
      <c r="AC971" s="182"/>
      <c r="AE971" s="182"/>
      <c r="AG971" s="182"/>
      <c r="AI971" s="182"/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1.1856481481475889E-4</v>
      </c>
      <c r="E972" s="36">
        <v>2.8145833333326209E-4</v>
      </c>
      <c r="F972" s="116" t="s">
        <v>161</v>
      </c>
      <c r="G972" s="117" t="s">
        <v>162</v>
      </c>
      <c r="H972" s="118">
        <v>16</v>
      </c>
      <c r="J972" s="64">
        <v>971</v>
      </c>
      <c r="K972" s="116" t="s">
        <v>2003</v>
      </c>
      <c r="L972" s="116" t="s">
        <v>2004</v>
      </c>
      <c r="M972" s="119">
        <v>870</v>
      </c>
      <c r="O972" s="64">
        <v>971</v>
      </c>
      <c r="P972" s="116" t="s">
        <v>2003</v>
      </c>
      <c r="Q972" s="181">
        <v>3.4192129629617707E-4</v>
      </c>
      <c r="R972" s="181">
        <v>3.4192129629617707E-4</v>
      </c>
      <c r="S972" s="143">
        <v>1.7035069444434339E-3</v>
      </c>
      <c r="U972" s="182">
        <v>3.4192129629617707E-4</v>
      </c>
      <c r="W972" s="182"/>
      <c r="Y972" s="182"/>
      <c r="AA972" s="182"/>
      <c r="AC972" s="182"/>
      <c r="AE972" s="182"/>
      <c r="AG972" s="182"/>
      <c r="AI972" s="182"/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1.188888888888906E-4</v>
      </c>
      <c r="E973" s="36">
        <v>2.817824074073938E-4</v>
      </c>
      <c r="F973" s="116" t="s">
        <v>2023</v>
      </c>
      <c r="G973" s="117" t="s">
        <v>2024</v>
      </c>
      <c r="H973" s="118">
        <v>981</v>
      </c>
      <c r="J973" s="64">
        <v>972</v>
      </c>
      <c r="K973" s="116" t="s">
        <v>2005</v>
      </c>
      <c r="L973" s="116" t="s">
        <v>2006</v>
      </c>
      <c r="M973" s="119">
        <v>590</v>
      </c>
      <c r="O973" s="64">
        <v>972</v>
      </c>
      <c r="P973" s="116" t="s">
        <v>2005</v>
      </c>
      <c r="Q973" s="181">
        <v>2.8562499999995605E-4</v>
      </c>
      <c r="R973" s="181">
        <v>2.8562499999995605E-4</v>
      </c>
      <c r="S973" s="143">
        <v>1.4423379629627808E-3</v>
      </c>
      <c r="U973" s="182">
        <v>2.8562499999995605E-4</v>
      </c>
      <c r="W973" s="182"/>
      <c r="Y973" s="182"/>
      <c r="AA973" s="182"/>
      <c r="AC973" s="182"/>
      <c r="AE973" s="182"/>
      <c r="AG973" s="182"/>
      <c r="AI973" s="182"/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1.1890046296292311E-4</v>
      </c>
      <c r="E974" s="36">
        <v>2.8179398148142631E-4</v>
      </c>
      <c r="F974" s="116" t="s">
        <v>263</v>
      </c>
      <c r="G974" s="117" t="s">
        <v>264</v>
      </c>
      <c r="H974" s="118">
        <v>71</v>
      </c>
      <c r="J974" s="64">
        <v>973</v>
      </c>
      <c r="K974" s="116" t="s">
        <v>2007</v>
      </c>
      <c r="L974" s="116" t="s">
        <v>2008</v>
      </c>
      <c r="M974" s="119">
        <v>575</v>
      </c>
      <c r="O974" s="64">
        <v>973</v>
      </c>
      <c r="P974" s="116" t="s">
        <v>2007</v>
      </c>
      <c r="Q974" s="181">
        <v>2.7598379629623082E-4</v>
      </c>
      <c r="R974" s="181">
        <v>2.7598379629623082E-4</v>
      </c>
      <c r="S974" s="143">
        <v>1.4814120370369999E-3</v>
      </c>
      <c r="U974" s="182">
        <v>2.7598379629623082E-4</v>
      </c>
      <c r="W974" s="182"/>
      <c r="Y974" s="182"/>
      <c r="AA974" s="182"/>
      <c r="AC974" s="182"/>
      <c r="AE974" s="182"/>
      <c r="AG974" s="182"/>
      <c r="AI974" s="182"/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1.1895833333330774E-4</v>
      </c>
      <c r="E975" s="36">
        <v>2.8185185185181094E-4</v>
      </c>
      <c r="F975" s="116" t="s">
        <v>1472</v>
      </c>
      <c r="G975" s="117" t="s">
        <v>1473</v>
      </c>
      <c r="H975" s="118">
        <v>701</v>
      </c>
      <c r="J975" s="64">
        <v>974</v>
      </c>
      <c r="K975" s="116" t="s">
        <v>2009</v>
      </c>
      <c r="L975" s="116" t="s">
        <v>2010</v>
      </c>
      <c r="M975" s="119">
        <v>679</v>
      </c>
      <c r="O975" s="64">
        <v>974</v>
      </c>
      <c r="P975" s="116" t="s">
        <v>2009</v>
      </c>
      <c r="Q975" s="181">
        <v>3.1504629629630632E-4</v>
      </c>
      <c r="R975" s="181">
        <v>3.1504629629630632E-4</v>
      </c>
      <c r="S975" s="143">
        <v>1.5241203703700856E-3</v>
      </c>
      <c r="U975" s="182">
        <v>3.1504629629630632E-4</v>
      </c>
      <c r="W975" s="182"/>
      <c r="Y975" s="182"/>
      <c r="AA975" s="182"/>
      <c r="AC975" s="182"/>
      <c r="AE975" s="182"/>
      <c r="AG975" s="182"/>
      <c r="AI975" s="182"/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1.190393518517574E-4</v>
      </c>
      <c r="E976" s="36">
        <v>2.819328703702606E-4</v>
      </c>
      <c r="F976" s="116" t="s">
        <v>529</v>
      </c>
      <c r="G976" s="117" t="s">
        <v>530</v>
      </c>
      <c r="H976" s="118">
        <v>214</v>
      </c>
      <c r="J976" s="64">
        <v>975</v>
      </c>
      <c r="K976" s="116" t="s">
        <v>2011</v>
      </c>
      <c r="L976" s="116" t="s">
        <v>2012</v>
      </c>
      <c r="M976" s="119">
        <v>967</v>
      </c>
      <c r="O976" s="64">
        <v>975</v>
      </c>
      <c r="P976" s="116" t="s">
        <v>2011</v>
      </c>
      <c r="Q976" s="181">
        <v>3.8535879629619796E-4</v>
      </c>
      <c r="R976" s="181">
        <v>3.8535879629619796E-4</v>
      </c>
      <c r="S976" s="143">
        <v>1.7872222222218292E-3</v>
      </c>
      <c r="U976" s="182">
        <v>3.8535879629619796E-4</v>
      </c>
      <c r="W976" s="182"/>
      <c r="Y976" s="182"/>
      <c r="AA976" s="182"/>
      <c r="AC976" s="182"/>
      <c r="AE976" s="182"/>
      <c r="AG976" s="182"/>
      <c r="AI976" s="182"/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1.1921296296291128E-4</v>
      </c>
      <c r="E977" s="36">
        <v>2.8210648148141448E-4</v>
      </c>
      <c r="F977" s="116" t="s">
        <v>533</v>
      </c>
      <c r="G977" s="117" t="s">
        <v>534</v>
      </c>
      <c r="H977" s="118">
        <v>216</v>
      </c>
      <c r="J977" s="64">
        <v>976</v>
      </c>
      <c r="K977" s="116" t="s">
        <v>2013</v>
      </c>
      <c r="L977" s="116" t="s">
        <v>2014</v>
      </c>
      <c r="M977" s="119">
        <v>586</v>
      </c>
      <c r="O977" s="64">
        <v>976</v>
      </c>
      <c r="P977" s="116" t="s">
        <v>2013</v>
      </c>
      <c r="Q977" s="181">
        <v>3.5071759259253099E-4</v>
      </c>
      <c r="R977" s="181">
        <v>3.5071759259253099E-4</v>
      </c>
      <c r="S977" s="143">
        <v>1.4342476851850749E-3</v>
      </c>
      <c r="U977" s="182">
        <v>3.5071759259253099E-4</v>
      </c>
      <c r="W977" s="182"/>
      <c r="Y977" s="182"/>
      <c r="AA977" s="182"/>
      <c r="AC977" s="182"/>
      <c r="AE977" s="182"/>
      <c r="AG977" s="182"/>
      <c r="AI977" s="182"/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1.1927083333329591E-4</v>
      </c>
      <c r="E978" s="36">
        <v>2.8216435185179911E-4</v>
      </c>
      <c r="F978" s="116" t="s">
        <v>1688</v>
      </c>
      <c r="G978" s="117" t="s">
        <v>1689</v>
      </c>
      <c r="H978" s="118">
        <v>807</v>
      </c>
      <c r="J978" s="64">
        <v>977</v>
      </c>
      <c r="K978" s="116" t="s">
        <v>2015</v>
      </c>
      <c r="L978" s="116" t="s">
        <v>2016</v>
      </c>
      <c r="M978" s="119">
        <v>42</v>
      </c>
      <c r="O978" s="64">
        <v>977</v>
      </c>
      <c r="P978" s="116" t="s">
        <v>2015</v>
      </c>
      <c r="Q978" s="181">
        <v>3.2498842592587618E-4</v>
      </c>
      <c r="R978" s="181">
        <v>3.2498842592587618E-4</v>
      </c>
      <c r="S978" s="143">
        <v>1.2473495370368681E-3</v>
      </c>
      <c r="U978" s="182">
        <v>3.2498842592587618E-4</v>
      </c>
      <c r="W978" s="182"/>
      <c r="Y978" s="182"/>
      <c r="AA978" s="182"/>
      <c r="AC978" s="182"/>
      <c r="AE978" s="182"/>
      <c r="AG978" s="182"/>
      <c r="AI978" s="182"/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1.2015046296287579E-4</v>
      </c>
      <c r="E979" s="36">
        <v>2.8304398148137899E-4</v>
      </c>
      <c r="F979" s="116" t="s">
        <v>159</v>
      </c>
      <c r="G979" s="117" t="s">
        <v>160</v>
      </c>
      <c r="H979" s="118">
        <v>15</v>
      </c>
      <c r="J979" s="64">
        <v>978</v>
      </c>
      <c r="K979" s="116" t="s">
        <v>2017</v>
      </c>
      <c r="L979" s="116" t="s">
        <v>2018</v>
      </c>
      <c r="M979" s="119">
        <v>65</v>
      </c>
      <c r="O979" s="64">
        <v>978</v>
      </c>
      <c r="P979" s="116" t="s">
        <v>2017</v>
      </c>
      <c r="Q979" s="181">
        <v>2.8149305555547066E-4</v>
      </c>
      <c r="R979" s="181">
        <v>2.8149305555547066E-4</v>
      </c>
      <c r="S979" s="143">
        <v>1.3086805555554415E-3</v>
      </c>
      <c r="U979" s="182">
        <v>2.8149305555547066E-4</v>
      </c>
      <c r="W979" s="182"/>
      <c r="Y979" s="182"/>
      <c r="AA979" s="182"/>
      <c r="AC979" s="182"/>
      <c r="AE979" s="182"/>
      <c r="AG979" s="182"/>
      <c r="AI979" s="182"/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1.2069444444440247E-4</v>
      </c>
      <c r="E980" s="36">
        <v>2.8358796296290567E-4</v>
      </c>
      <c r="F980" s="116" t="s">
        <v>1664</v>
      </c>
      <c r="G980" s="117" t="s">
        <v>1665</v>
      </c>
      <c r="H980" s="118">
        <v>796</v>
      </c>
      <c r="J980" s="64">
        <v>979</v>
      </c>
      <c r="K980" s="116" t="s">
        <v>2019</v>
      </c>
      <c r="L980" s="116" t="s">
        <v>2020</v>
      </c>
      <c r="M980" s="119">
        <v>936</v>
      </c>
      <c r="O980" s="64">
        <v>979</v>
      </c>
      <c r="P980" s="116" t="s">
        <v>2019</v>
      </c>
      <c r="Q980" s="181">
        <v>4.5488425925921394E-4</v>
      </c>
      <c r="R980" s="181">
        <v>4.5488425925921394E-4</v>
      </c>
      <c r="S980" s="143">
        <v>1.767789351851512E-3</v>
      </c>
      <c r="U980" s="182">
        <v>4.5488425925921394E-4</v>
      </c>
      <c r="W980" s="182"/>
      <c r="Y980" s="182"/>
      <c r="AA980" s="182"/>
      <c r="AC980" s="182"/>
      <c r="AE980" s="182"/>
      <c r="AG980" s="182"/>
      <c r="AI980" s="182"/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1.2173611111110372E-4</v>
      </c>
      <c r="E981" s="36">
        <v>2.8462962962960692E-4</v>
      </c>
      <c r="F981" s="116" t="s">
        <v>1712</v>
      </c>
      <c r="G981" s="117" t="s">
        <v>1713</v>
      </c>
      <c r="H981" s="118">
        <v>819</v>
      </c>
      <c r="J981" s="64">
        <v>980</v>
      </c>
      <c r="K981" s="116" t="s">
        <v>2021</v>
      </c>
      <c r="L981" s="116" t="s">
        <v>2022</v>
      </c>
      <c r="M981" s="119">
        <v>865</v>
      </c>
      <c r="O981" s="64">
        <v>980</v>
      </c>
      <c r="P981" s="116" t="s">
        <v>2021</v>
      </c>
      <c r="Q981" s="181">
        <v>3.3628472222213546E-4</v>
      </c>
      <c r="R981" s="181">
        <v>3.3628472222213546E-4</v>
      </c>
      <c r="S981" s="143">
        <v>1.6307638888884979E-3</v>
      </c>
      <c r="U981" s="182">
        <v>3.3628472222213546E-4</v>
      </c>
      <c r="W981" s="182"/>
      <c r="Y981" s="182"/>
      <c r="AA981" s="182"/>
      <c r="AC981" s="182"/>
      <c r="AE981" s="182"/>
      <c r="AG981" s="182"/>
      <c r="AI981" s="182"/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1.2204861111109189E-4</v>
      </c>
      <c r="E982" s="36">
        <v>2.8494212962959509E-4</v>
      </c>
      <c r="F982" s="116" t="s">
        <v>1626</v>
      </c>
      <c r="G982" s="117" t="s">
        <v>1627</v>
      </c>
      <c r="H982" s="118">
        <v>778</v>
      </c>
      <c r="J982" s="64">
        <v>981</v>
      </c>
      <c r="K982" s="116" t="s">
        <v>2023</v>
      </c>
      <c r="L982" s="116" t="s">
        <v>2024</v>
      </c>
      <c r="M982" s="119">
        <v>972</v>
      </c>
      <c r="O982" s="64">
        <v>981</v>
      </c>
      <c r="P982" s="116" t="s">
        <v>2023</v>
      </c>
      <c r="Q982" s="181">
        <v>2.8771990740739106E-4</v>
      </c>
      <c r="R982" s="181">
        <v>2.8771990740739106E-4</v>
      </c>
      <c r="S982" s="143">
        <v>1.7514930555551089E-3</v>
      </c>
      <c r="U982" s="182">
        <v>2.8771990740739106E-4</v>
      </c>
      <c r="W982" s="182"/>
      <c r="Y982" s="182"/>
      <c r="AA982" s="182"/>
      <c r="AC982" s="182"/>
      <c r="AE982" s="182"/>
      <c r="AG982" s="182"/>
      <c r="AI982" s="182"/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1.2230324074069543E-4</v>
      </c>
      <c r="E983" s="36">
        <v>2.8519675925919863E-4</v>
      </c>
      <c r="F983" s="116" t="s">
        <v>597</v>
      </c>
      <c r="G983" s="117" t="s">
        <v>598</v>
      </c>
      <c r="H983" s="118">
        <v>250</v>
      </c>
      <c r="J983" s="64">
        <v>982</v>
      </c>
      <c r="K983" s="116" t="s">
        <v>2025</v>
      </c>
      <c r="L983" s="116" t="s">
        <v>2026</v>
      </c>
      <c r="M983" s="119">
        <v>624</v>
      </c>
      <c r="O983" s="64">
        <v>982</v>
      </c>
      <c r="P983" s="116" t="s">
        <v>2025</v>
      </c>
      <c r="Q983" s="181">
        <v>3.1921296296288926E-4</v>
      </c>
      <c r="R983" s="181">
        <v>3.1921296296288926E-4</v>
      </c>
      <c r="S983" s="143">
        <v>1.4212268518517535E-3</v>
      </c>
      <c r="U983" s="182">
        <v>3.1921296296288926E-4</v>
      </c>
      <c r="W983" s="182"/>
      <c r="Y983" s="182"/>
      <c r="AA983" s="182"/>
      <c r="AC983" s="182"/>
      <c r="AE983" s="182"/>
      <c r="AG983" s="182"/>
      <c r="AI983" s="182"/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1.2245370370367326E-4</v>
      </c>
      <c r="E984" s="36">
        <v>2.8534722222217646E-4</v>
      </c>
      <c r="F984" s="116" t="s">
        <v>215</v>
      </c>
      <c r="G984" s="117" t="s">
        <v>216</v>
      </c>
      <c r="H984" s="118">
        <v>45</v>
      </c>
      <c r="J984" s="64">
        <v>983</v>
      </c>
      <c r="K984" s="116" t="s">
        <v>2027</v>
      </c>
      <c r="L984" s="116" t="s">
        <v>2028</v>
      </c>
      <c r="M984" s="119">
        <v>1000</v>
      </c>
      <c r="O984" s="64">
        <v>983</v>
      </c>
      <c r="P984" s="116" t="s">
        <v>2027</v>
      </c>
      <c r="Q984" s="181">
        <v>5.2785879629624333E-4</v>
      </c>
      <c r="R984" s="181">
        <v>5.2785879629624333E-4</v>
      </c>
      <c r="S984" s="143">
        <v>2.7489699074074725E-3</v>
      </c>
      <c r="U984" s="182">
        <v>5.2785879629624333E-4</v>
      </c>
      <c r="W984" s="182"/>
      <c r="Y984" s="182"/>
      <c r="AA984" s="182"/>
      <c r="AC984" s="182"/>
      <c r="AE984" s="182"/>
      <c r="AG984" s="182"/>
      <c r="AI984" s="182"/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1.2267361111106823E-4</v>
      </c>
      <c r="E985" s="36">
        <v>2.8556712962957143E-4</v>
      </c>
      <c r="F985" s="116" t="s">
        <v>233</v>
      </c>
      <c r="G985" s="117" t="s">
        <v>234</v>
      </c>
      <c r="H985" s="118">
        <v>55</v>
      </c>
      <c r="J985" s="64">
        <v>984</v>
      </c>
      <c r="K985" s="116" t="s">
        <v>2029</v>
      </c>
      <c r="L985" s="116" t="s">
        <v>2030</v>
      </c>
      <c r="M985" s="119">
        <v>510</v>
      </c>
      <c r="O985" s="64">
        <v>984</v>
      </c>
      <c r="P985" s="116" t="s">
        <v>2029</v>
      </c>
      <c r="Q985" s="181">
        <v>3.8608796296291104E-4</v>
      </c>
      <c r="R985" s="181">
        <v>3.8608796296291104E-4</v>
      </c>
      <c r="S985" s="143">
        <v>1.517314814814763E-3</v>
      </c>
      <c r="U985" s="182">
        <v>3.8608796296291104E-4</v>
      </c>
      <c r="W985" s="182"/>
      <c r="Y985" s="182"/>
      <c r="AA985" s="182"/>
      <c r="AC985" s="182"/>
      <c r="AE985" s="182"/>
      <c r="AG985" s="182"/>
      <c r="AI985" s="182"/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1.2275462962962891E-4</v>
      </c>
      <c r="E986" s="36">
        <v>2.8564814814813211E-4</v>
      </c>
      <c r="F986" s="116" t="s">
        <v>496</v>
      </c>
      <c r="G986" s="117" t="s">
        <v>497</v>
      </c>
      <c r="H986" s="118">
        <v>198</v>
      </c>
      <c r="J986" s="64">
        <v>985</v>
      </c>
      <c r="K986" s="116" t="s">
        <v>2031</v>
      </c>
      <c r="L986" s="116" t="s">
        <v>2032</v>
      </c>
      <c r="M986" s="119">
        <v>300</v>
      </c>
      <c r="O986" s="64">
        <v>985</v>
      </c>
      <c r="P986" s="116" t="s">
        <v>2031</v>
      </c>
      <c r="Q986" s="181">
        <v>3.2980324074083356E-4</v>
      </c>
      <c r="R986" s="181">
        <v>3.2980324074083356E-4</v>
      </c>
      <c r="S986" s="143">
        <v>1.3323842592596336E-3</v>
      </c>
      <c r="U986" s="182">
        <v>3.2980324074083356E-4</v>
      </c>
      <c r="W986" s="182"/>
      <c r="Y986" s="182"/>
      <c r="AA986" s="182"/>
      <c r="AC986" s="182"/>
      <c r="AE986" s="182"/>
      <c r="AG986" s="182"/>
      <c r="AI986" s="182"/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1.2354166666661559E-4</v>
      </c>
      <c r="E987" s="36">
        <v>2.8643518518511879E-4</v>
      </c>
      <c r="F987" s="116" t="s">
        <v>1425</v>
      </c>
      <c r="G987" s="117" t="s">
        <v>1426</v>
      </c>
      <c r="H987" s="118">
        <v>675</v>
      </c>
      <c r="J987" s="64">
        <v>986</v>
      </c>
      <c r="K987" s="116" t="s">
        <v>2033</v>
      </c>
      <c r="L987" s="116" t="s">
        <v>2034</v>
      </c>
      <c r="M987" s="119">
        <v>803</v>
      </c>
      <c r="O987" s="64">
        <v>986</v>
      </c>
      <c r="P987" s="116" t="s">
        <v>2033</v>
      </c>
      <c r="Q987" s="181">
        <v>3.4429398148139168E-4</v>
      </c>
      <c r="R987" s="181">
        <v>3.4429398148139168E-4</v>
      </c>
      <c r="S987" s="143">
        <v>1.595925925925501E-3</v>
      </c>
      <c r="U987" s="182">
        <v>3.4429398148139168E-4</v>
      </c>
      <c r="W987" s="182"/>
      <c r="Y987" s="182"/>
      <c r="AA987" s="182"/>
      <c r="AC987" s="182"/>
      <c r="AE987" s="182"/>
      <c r="AG987" s="182"/>
      <c r="AI987" s="182"/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1.243865740739869E-4</v>
      </c>
      <c r="E988" s="36">
        <v>2.872800925924901E-4</v>
      </c>
      <c r="F988" s="116" t="s">
        <v>1630</v>
      </c>
      <c r="G988" s="117" t="s">
        <v>1631</v>
      </c>
      <c r="H988" s="118">
        <v>780</v>
      </c>
      <c r="J988" s="64">
        <v>987</v>
      </c>
      <c r="K988" s="116" t="s">
        <v>2035</v>
      </c>
      <c r="L988" s="116" t="s">
        <v>2036</v>
      </c>
      <c r="M988" s="119">
        <v>619</v>
      </c>
      <c r="O988" s="64">
        <v>987</v>
      </c>
      <c r="P988" s="116" t="s">
        <v>2035</v>
      </c>
      <c r="Q988" s="181">
        <v>3.9891203703701361E-4</v>
      </c>
      <c r="R988" s="181">
        <v>3.9891203703701361E-4</v>
      </c>
      <c r="S988" s="143">
        <v>1.4812499999995459E-3</v>
      </c>
      <c r="U988" s="182">
        <v>3.9891203703701361E-4</v>
      </c>
      <c r="W988" s="182"/>
      <c r="Y988" s="182"/>
      <c r="AA988" s="182"/>
      <c r="AC988" s="182"/>
      <c r="AE988" s="182"/>
      <c r="AG988" s="182"/>
      <c r="AI988" s="182"/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1.2538194444444706E-4</v>
      </c>
      <c r="E989" s="36">
        <v>2.8827546296295026E-4</v>
      </c>
      <c r="F989" s="116" t="s">
        <v>1186</v>
      </c>
      <c r="G989" s="117" t="s">
        <v>1187</v>
      </c>
      <c r="H989" s="118">
        <v>554</v>
      </c>
      <c r="J989" s="64">
        <v>988</v>
      </c>
      <c r="K989" s="116" t="s">
        <v>2037</v>
      </c>
      <c r="L989" s="116" t="s">
        <v>2038</v>
      </c>
      <c r="M989" s="119">
        <v>837</v>
      </c>
      <c r="O989" s="64">
        <v>988</v>
      </c>
      <c r="P989" s="116" t="s">
        <v>2037</v>
      </c>
      <c r="Q989" s="181">
        <v>3.2776620370367215E-4</v>
      </c>
      <c r="R989" s="181">
        <v>3.2776620370367215E-4</v>
      </c>
      <c r="S989" s="143">
        <v>1.6265624999997064E-3</v>
      </c>
      <c r="U989" s="182">
        <v>3.2776620370367215E-4</v>
      </c>
      <c r="W989" s="182"/>
      <c r="Y989" s="182"/>
      <c r="AA989" s="182"/>
      <c r="AC989" s="182"/>
      <c r="AE989" s="182"/>
      <c r="AG989" s="182"/>
      <c r="AI989" s="182"/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1.2864583333327406E-4</v>
      </c>
      <c r="E990" s="36">
        <v>2.9153935185177726E-4</v>
      </c>
      <c r="F990" s="116" t="s">
        <v>339</v>
      </c>
      <c r="G990" s="117" t="s">
        <v>340</v>
      </c>
      <c r="H990" s="118">
        <v>113</v>
      </c>
      <c r="J990" s="64">
        <v>989</v>
      </c>
      <c r="K990" s="116" t="s">
        <v>2039</v>
      </c>
      <c r="L990" s="116" t="s">
        <v>2040</v>
      </c>
      <c r="M990" s="119">
        <v>294</v>
      </c>
      <c r="O990" s="64">
        <v>989</v>
      </c>
      <c r="P990" s="116" t="s">
        <v>2039</v>
      </c>
      <c r="Q990" s="181">
        <v>0</v>
      </c>
      <c r="R990" s="181">
        <v>0</v>
      </c>
      <c r="S990" s="143">
        <v>1.2320023148151282E-3</v>
      </c>
      <c r="U990" s="182" t="s">
        <v>2071</v>
      </c>
      <c r="W990" s="182"/>
      <c r="Y990" s="182"/>
      <c r="AA990" s="182"/>
      <c r="AC990" s="182"/>
      <c r="AE990" s="182"/>
      <c r="AG990" s="182"/>
      <c r="AI990" s="182"/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1.2903935185182291E-4</v>
      </c>
      <c r="E991" s="36">
        <v>2.9193287037032611E-4</v>
      </c>
      <c r="F991" s="116" t="s">
        <v>1666</v>
      </c>
      <c r="G991" s="117" t="s">
        <v>1667</v>
      </c>
      <c r="H991" s="118">
        <v>797</v>
      </c>
      <c r="J991" s="64">
        <v>990</v>
      </c>
      <c r="K991" s="116" t="s">
        <v>2045</v>
      </c>
      <c r="L991" s="116" t="s">
        <v>2046</v>
      </c>
      <c r="M991" s="119">
        <v>366</v>
      </c>
      <c r="O991" s="64">
        <v>990</v>
      </c>
      <c r="P991" s="116" t="s">
        <v>2045</v>
      </c>
      <c r="Q991" s="181">
        <v>2.0733796296301676E-4</v>
      </c>
      <c r="R991" s="181">
        <v>2.0733796296301676E-4</v>
      </c>
      <c r="S991" s="143">
        <v>1.257951388889289E-3</v>
      </c>
      <c r="U991" s="182">
        <v>2.0733796296301676E-4</v>
      </c>
      <c r="W991" s="182"/>
      <c r="Y991" s="182"/>
      <c r="AA991" s="182"/>
      <c r="AC991" s="182"/>
      <c r="AE991" s="182"/>
      <c r="AG991" s="182"/>
      <c r="AI991" s="182"/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1654</v>
      </c>
      <c r="G992" s="117" t="s">
        <v>1655</v>
      </c>
      <c r="H992" s="118">
        <v>791</v>
      </c>
      <c r="J992" s="64">
        <v>991</v>
      </c>
      <c r="K992" s="116" t="s">
        <v>2047</v>
      </c>
      <c r="L992" s="116" t="s">
        <v>2048</v>
      </c>
      <c r="M992" s="119">
        <v>554</v>
      </c>
      <c r="O992" s="64">
        <v>991</v>
      </c>
      <c r="P992" s="116" t="s">
        <v>2047</v>
      </c>
      <c r="Q992" s="181">
        <v>3.3586805555552157E-4</v>
      </c>
      <c r="R992" s="181">
        <v>3.3586805555552157E-4</v>
      </c>
      <c r="S992" s="143">
        <v>1.4533912037034691E-3</v>
      </c>
      <c r="U992" s="182">
        <v>3.3586805555552157E-4</v>
      </c>
      <c r="W992" s="182"/>
      <c r="Y992" s="182"/>
      <c r="AA992" s="182"/>
      <c r="AC992" s="182"/>
      <c r="AE992" s="182"/>
      <c r="AG992" s="182"/>
      <c r="AI992" s="182"/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1116</v>
      </c>
      <c r="G993" s="117" t="s">
        <v>1117</v>
      </c>
      <c r="H993" s="118">
        <v>518</v>
      </c>
      <c r="J993" s="64">
        <v>992</v>
      </c>
      <c r="K993" s="116" t="s">
        <v>2049</v>
      </c>
      <c r="L993" s="116" t="s">
        <v>2050</v>
      </c>
      <c r="M993" s="119">
        <v>958</v>
      </c>
      <c r="O993" s="64">
        <v>992</v>
      </c>
      <c r="P993" s="116" t="s">
        <v>2049</v>
      </c>
      <c r="Q993" s="181">
        <v>0</v>
      </c>
      <c r="R993" s="181">
        <v>0</v>
      </c>
      <c r="S993" s="143">
        <v>1.7495138888884432E-3</v>
      </c>
      <c r="U993" s="182" t="s">
        <v>2071</v>
      </c>
      <c r="W993" s="182"/>
      <c r="Y993" s="182"/>
      <c r="AA993" s="182"/>
      <c r="AC993" s="182"/>
      <c r="AE993" s="182"/>
      <c r="AG993" s="182"/>
      <c r="AI993" s="182"/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1700</v>
      </c>
      <c r="G994" s="117" t="s">
        <v>1701</v>
      </c>
      <c r="H994" s="118">
        <v>813</v>
      </c>
      <c r="J994" s="64">
        <v>993</v>
      </c>
      <c r="K994" s="116" t="s">
        <v>2052</v>
      </c>
      <c r="L994" s="116" t="s">
        <v>2053</v>
      </c>
      <c r="M994" s="119">
        <v>386</v>
      </c>
      <c r="O994" s="64">
        <v>993</v>
      </c>
      <c r="P994" s="116" t="s">
        <v>2052</v>
      </c>
      <c r="Q994" s="181">
        <v>3.1854166666667183E-4</v>
      </c>
      <c r="R994" s="181">
        <v>3.1854166666667183E-4</v>
      </c>
      <c r="S994" s="143">
        <v>1.3287847222225313E-3</v>
      </c>
      <c r="U994" s="182">
        <v>3.1854166666667183E-4</v>
      </c>
      <c r="W994" s="182"/>
      <c r="Y994" s="182"/>
      <c r="AA994" s="182"/>
      <c r="AC994" s="182"/>
      <c r="AE994" s="182"/>
      <c r="AG994" s="182"/>
      <c r="AI994" s="182"/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959</v>
      </c>
      <c r="G995" s="117" t="s">
        <v>960</v>
      </c>
      <c r="H995" s="118">
        <v>436</v>
      </c>
      <c r="J995" s="64">
        <v>994</v>
      </c>
      <c r="K995" s="116" t="s">
        <v>2054</v>
      </c>
      <c r="L995" s="116" t="s">
        <v>2055</v>
      </c>
      <c r="M995" s="133" t="s">
        <v>108</v>
      </c>
      <c r="O995" s="64">
        <v>994</v>
      </c>
      <c r="P995" s="116" t="s">
        <v>2054</v>
      </c>
      <c r="Q995" s="181">
        <v>2.0341435185189383E-4</v>
      </c>
      <c r="R995" s="181">
        <v>2.0341435185189383E-4</v>
      </c>
      <c r="S995" s="143">
        <v>1.0520138888892028E-3</v>
      </c>
      <c r="U995" s="182">
        <v>2.0341435185189383E-4</v>
      </c>
      <c r="W995" s="182"/>
      <c r="Y995" s="182"/>
      <c r="AA995" s="182"/>
      <c r="AC995" s="182"/>
      <c r="AE995" s="182"/>
      <c r="AG995" s="182"/>
      <c r="AI995" s="182"/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1305</v>
      </c>
      <c r="G996" s="117" t="s">
        <v>1306</v>
      </c>
      <c r="H996" s="118">
        <v>614</v>
      </c>
      <c r="J996" s="64">
        <v>995</v>
      </c>
      <c r="K996" s="116" t="s">
        <v>2057</v>
      </c>
      <c r="L996" s="116" t="s">
        <v>2058</v>
      </c>
      <c r="M996" s="119">
        <v>289</v>
      </c>
      <c r="O996" s="64">
        <v>995</v>
      </c>
      <c r="P996" s="116" t="s">
        <v>2057</v>
      </c>
      <c r="Q996" s="181">
        <v>0</v>
      </c>
      <c r="R996" s="181">
        <v>0</v>
      </c>
      <c r="S996" s="143">
        <v>1.2684490740743071E-3</v>
      </c>
      <c r="U996" s="182" t="s">
        <v>2071</v>
      </c>
      <c r="W996" s="182"/>
      <c r="Y996" s="182"/>
      <c r="AA996" s="182"/>
      <c r="AC996" s="182"/>
      <c r="AE996" s="182"/>
      <c r="AG996" s="182"/>
      <c r="AI996" s="182"/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1176</v>
      </c>
      <c r="G997" s="117" t="s">
        <v>1177</v>
      </c>
      <c r="H997" s="118">
        <v>549</v>
      </c>
      <c r="J997" s="64">
        <v>996</v>
      </c>
      <c r="K997" s="116" t="s">
        <v>2060</v>
      </c>
      <c r="L997" s="116" t="s">
        <v>2061</v>
      </c>
      <c r="M997" s="119">
        <v>490</v>
      </c>
      <c r="O997" s="64">
        <v>996</v>
      </c>
      <c r="P997" s="116" t="s">
        <v>2060</v>
      </c>
      <c r="Q997" s="181">
        <v>2.3218749999998067E-4</v>
      </c>
      <c r="R997" s="181">
        <v>2.3218749999998067E-4</v>
      </c>
      <c r="S997" s="143">
        <v>1.4573263888890686E-3</v>
      </c>
      <c r="U997" s="182">
        <v>2.3218749999998067E-4</v>
      </c>
      <c r="W997" s="182"/>
      <c r="Y997" s="182"/>
      <c r="AA997" s="182"/>
      <c r="AC997" s="182"/>
      <c r="AE997" s="182"/>
      <c r="AG997" s="182"/>
      <c r="AI997" s="182"/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1639</v>
      </c>
      <c r="G998" s="117" t="s">
        <v>1640</v>
      </c>
      <c r="H998" s="118">
        <v>784</v>
      </c>
      <c r="J998" s="64">
        <v>997</v>
      </c>
      <c r="K998" s="116" t="s">
        <v>2062</v>
      </c>
      <c r="L998" s="116" t="s">
        <v>2063</v>
      </c>
      <c r="M998" s="119">
        <v>875</v>
      </c>
      <c r="O998" s="64">
        <v>997</v>
      </c>
      <c r="P998" s="116" t="s">
        <v>2062</v>
      </c>
      <c r="Q998" s="181">
        <v>3.5722222222211997E-4</v>
      </c>
      <c r="R998" s="181">
        <v>3.5722222222211997E-4</v>
      </c>
      <c r="S998" s="143">
        <v>1.6454050925914787E-3</v>
      </c>
      <c r="U998" s="182">
        <v>3.5722222222211997E-4</v>
      </c>
      <c r="W998" s="182"/>
      <c r="Y998" s="182"/>
      <c r="AA998" s="182"/>
      <c r="AC998" s="182"/>
      <c r="AE998" s="182"/>
      <c r="AG998" s="182"/>
      <c r="AI998" s="182"/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1670</v>
      </c>
      <c r="G999" s="117" t="s">
        <v>1671</v>
      </c>
      <c r="H999" s="118">
        <v>799</v>
      </c>
      <c r="J999" s="64">
        <v>998</v>
      </c>
      <c r="K999" s="116" t="s">
        <v>2064</v>
      </c>
      <c r="L999" s="116" t="s">
        <v>2065</v>
      </c>
      <c r="M999" s="119">
        <v>100</v>
      </c>
      <c r="O999" s="64">
        <v>998</v>
      </c>
      <c r="P999" s="116" t="s">
        <v>2064</v>
      </c>
      <c r="Q999" s="181">
        <v>2.6149305555545066E-4</v>
      </c>
      <c r="R999" s="181">
        <v>2.6149305555545066E-4</v>
      </c>
      <c r="S999" s="143">
        <v>1.2562962962961999E-3</v>
      </c>
      <c r="U999" s="182">
        <v>2.6149305555545066E-4</v>
      </c>
      <c r="W999" s="182"/>
      <c r="Y999" s="182"/>
      <c r="AA999" s="182"/>
      <c r="AC999" s="182"/>
      <c r="AE999" s="182"/>
      <c r="AG999" s="182"/>
      <c r="AI999" s="182"/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1730</v>
      </c>
      <c r="G1000" s="117" t="s">
        <v>1731</v>
      </c>
      <c r="H1000" s="118">
        <v>828</v>
      </c>
      <c r="J1000" s="64">
        <v>999</v>
      </c>
      <c r="K1000" s="116" t="s">
        <v>2066</v>
      </c>
      <c r="L1000" s="116" t="s">
        <v>2067</v>
      </c>
      <c r="M1000" s="119">
        <v>33</v>
      </c>
      <c r="O1000" s="64">
        <v>999</v>
      </c>
      <c r="P1000" s="116" t="s">
        <v>2066</v>
      </c>
      <c r="Q1000" s="181">
        <v>3.3924768518511783E-4</v>
      </c>
      <c r="R1000" s="181">
        <v>3.3924768518511783E-4</v>
      </c>
      <c r="S1000" s="143">
        <v>1.2693865740738275E-3</v>
      </c>
      <c r="U1000" s="182">
        <v>3.3924768518511783E-4</v>
      </c>
      <c r="W1000" s="182"/>
      <c r="Y1000" s="182"/>
      <c r="AA1000" s="182"/>
      <c r="AC1000" s="182"/>
      <c r="AE1000" s="182"/>
      <c r="AG1000" s="182"/>
      <c r="AI1000" s="182"/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2027</v>
      </c>
      <c r="G1001" s="123" t="s">
        <v>2028</v>
      </c>
      <c r="H1001" s="124">
        <v>983</v>
      </c>
      <c r="J1001" s="72">
        <v>1000</v>
      </c>
      <c r="K1001" s="122" t="s">
        <v>2068</v>
      </c>
      <c r="L1001" s="122" t="s">
        <v>2069</v>
      </c>
      <c r="M1001" s="125">
        <v>49</v>
      </c>
      <c r="O1001" s="72">
        <v>1000</v>
      </c>
      <c r="P1001" s="122" t="s">
        <v>2068</v>
      </c>
      <c r="Q1001" s="184">
        <v>2.6325231481472144E-4</v>
      </c>
      <c r="R1001" s="184">
        <v>2.6325231481472144E-4</v>
      </c>
      <c r="S1001" s="145">
        <v>1.2685069444443586E-3</v>
      </c>
      <c r="U1001" s="185">
        <v>2.6325231481472144E-4</v>
      </c>
      <c r="W1001" s="185"/>
      <c r="Y1001" s="185"/>
      <c r="AA1001" s="185"/>
      <c r="AC1001" s="185"/>
      <c r="AE1001" s="185"/>
      <c r="AG1001" s="185"/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85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2024-12-03T05:55:54Z</dcterms:modified>
</cp:coreProperties>
</file>